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30"/>
  <workbookPr/>
  <mc:AlternateContent xmlns:mc="http://schemas.openxmlformats.org/markup-compatibility/2006">
    <mc:Choice Requires="x15">
      <x15ac:absPath xmlns:x15ac="http://schemas.microsoft.com/office/spreadsheetml/2010/11/ac" url="/Users/hanedarayse/Desktop/MEB Maarif Model/Spor Ortaokulları Komisyonu/yıllık plan 2026-2027/ilk yayından sonra ilk revize/"/>
    </mc:Choice>
  </mc:AlternateContent>
  <xr:revisionPtr revIDLastSave="0" documentId="13_ncr:1_{52A1303C-2EB5-C04F-89D1-E041F92858DE}" xr6:coauthVersionLast="47" xr6:coauthVersionMax="47" xr10:uidLastSave="{00000000-0000-0000-0000-000000000000}"/>
  <bookViews>
    <workbookView xWindow="20" yWindow="500" windowWidth="33640" windowHeight="18880" activeTab="3" xr2:uid="{00000000-000D-0000-FFFF-FFFF00000000}"/>
  </bookViews>
  <sheets>
    <sheet name="1. Sınıf" sheetId="9" r:id="rId1"/>
    <sheet name="2. Sınıf" sheetId="11" r:id="rId2"/>
    <sheet name="3.Sınıf" sheetId="13" r:id="rId3"/>
    <sheet name="4.Sınıf" sheetId="14" r:id="rId4"/>
    <sheet name="Sayfa1" sheetId="4" state="hidden" r:id="rId5"/>
  </sheets>
  <definedNames>
    <definedName name="_xlnm.Print_Area" localSheetId="2">'3.Sınıf'!$A$1:$N$59</definedName>
    <definedName name="_xlnm.Print_Area" localSheetId="3">'4.Sınıf'!$A$1:$N$59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<sst xmlns="http://schemas.openxmlformats.org/spreadsheetml/2006/main" count="1208" uniqueCount="460">
  <si>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</si>
  <si>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</si>
  <si>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</si>
  <si>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</si>
  <si>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</si>
  <si>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</si>
  <si>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</si>
  <si>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</si>
  <si>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</si>
  <si>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</si>
  <si>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</si>
  <si>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</si>
  <si>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</si>
  <si>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</si>
  <si>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</si>
  <si>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</si>
  <si>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</si>
  <si>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</si>
  <si>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EKİM-KASIM</t>
  </si>
  <si>
    <t>OB4. Görsel Okuryazarlık</t>
  </si>
  <si>
    <t>OKUL TEMELLİ PLANLAMA*</t>
  </si>
  <si>
    <t>ARALIK-OCAK</t>
  </si>
  <si>
    <t>ŞUBAT</t>
  </si>
  <si>
    <t>NİSAN-MAYIS</t>
  </si>
  <si>
    <t>MAYIS</t>
  </si>
  <si>
    <t>SOSYAL ETKİNLİK</t>
  </si>
  <si>
    <t>1. Hafta:
 14-18 Eylül</t>
  </si>
  <si>
    <t>2. Hafta:
 21-25 Eylül</t>
  </si>
  <si>
    <t>3. Hafta:
 28 Eylül-2 Ekim</t>
  </si>
  <si>
    <t>4. Hafta:
 5-9 Ekim</t>
  </si>
  <si>
    <t>5. Hafta:
12-16 Ekim</t>
  </si>
  <si>
    <t>6. Hafta:
  19-23 Ekim</t>
  </si>
  <si>
    <t>7. Hafta:
 26-30 Ekim</t>
  </si>
  <si>
    <t>9. Hafta:
 9-13 Kasım</t>
  </si>
  <si>
    <t>1.  DÖNEM ARA TATİLİ: 16 - 20 Kasım</t>
  </si>
  <si>
    <t>10. Hafta:
23-27 Kasım</t>
  </si>
  <si>
    <t>12. Hafta:
7-11 Aralık</t>
  </si>
  <si>
    <t>13. Hafta:
14-18 Aralık</t>
  </si>
  <si>
    <t>14. Hafta:
 21-25 Aralık</t>
  </si>
  <si>
    <t>16. Hafta:
4-8 Ocak</t>
  </si>
  <si>
    <t>17. Hafta:
 11-15 Ocak</t>
  </si>
  <si>
    <t>18. Hafta:
 18-22 Ocak</t>
  </si>
  <si>
    <t>YARIYIL TATİLİ: 25 Ocak - 05 ŞUBAT 2027</t>
  </si>
  <si>
    <t>19. Hafta:
 8-12 Şubat</t>
  </si>
  <si>
    <t>KASIM-ARALIK</t>
  </si>
  <si>
    <t>OCAK</t>
  </si>
  <si>
    <t xml:space="preserve">11. Hafta:
30 Kasım-4 Aralık </t>
  </si>
  <si>
    <t>2.  DÖNEM ARA TATİLİ: 8 - 12 MART 2027</t>
  </si>
  <si>
    <t>KURBAN BAYRAMI TATİLİ (15,16,17,18,19 MAYIS 2027)</t>
  </si>
  <si>
    <t>Orman Haftası (21-26 Mart)</t>
  </si>
  <si>
    <t>8.Hafta
2-6 Kasım</t>
  </si>
  <si>
    <t>20. Hafta:
15-19 Şubat</t>
  </si>
  <si>
    <t>21. Hafta:
 22-26 Şubat</t>
  </si>
  <si>
    <t>22. Hafta:
 1-5 Mart</t>
  </si>
  <si>
    <t>15. Hafta:
 28 Aralık -1 Ocak</t>
  </si>
  <si>
    <t>23. Hafta:
 15-19 Mart</t>
  </si>
  <si>
    <t>24. Hafta:
 22-26 Mart</t>
  </si>
  <si>
    <t>25. Hafta:
 29 Mart-2 Nisan</t>
  </si>
  <si>
    <t>26. Hafta:
 5-9 Nisan</t>
  </si>
  <si>
    <t>27. Hafta:
 12-16 Nisan</t>
  </si>
  <si>
    <t>28. Hafta:
 19-23 Nisan</t>
  </si>
  <si>
    <t>29. Hafta:
 26 -30 Nisan</t>
  </si>
  <si>
    <t>30. Hafta:
3-7 Mayıs</t>
  </si>
  <si>
    <t>31. Hafta:
 10-14 Mayıs</t>
  </si>
  <si>
    <t>32. Hafta:
20-21 Mayıs</t>
  </si>
  <si>
    <t>33. Hafta:
24-28 Mayıs</t>
  </si>
  <si>
    <t>35. Hafta:
 7-11 Haziran</t>
  </si>
  <si>
    <t>36. Hafta:
14-18 Haziran</t>
  </si>
  <si>
    <t>34. Hafta:
 31 Mayıs-4 Haziran</t>
  </si>
  <si>
    <t>37. Hafta:
21-25 Haziran</t>
  </si>
  <si>
    <t>5</t>
  </si>
  <si>
    <t>HAREKET EDİYORUM</t>
  </si>
  <si>
    <t xml:space="preserve">Hareket Kavramları </t>
  </si>
  <si>
    <t>BEO.1.1.1. Oyunlarda hareket kavramlarını uygulayabilme</t>
  </si>
  <si>
    <t>Güvenli Ortam</t>
  </si>
  <si>
    <t>BEO.1.1.2. Oyunlar sırasında güvenli ortam oluşturabilme</t>
  </si>
  <si>
    <t>BEO.1.1.3. Temel hareket becerilerini açıklayabilme</t>
  </si>
  <si>
    <t>BEO.1.1.4. Temel hareket becerilerini sergileyebilme</t>
  </si>
  <si>
    <t>Temel Hareket Becerileri</t>
  </si>
  <si>
    <t>OYUNU KURALINA GÖRE OYNUYORUM</t>
  </si>
  <si>
    <t>RİTİMLE HAREKET EDİYORUM</t>
  </si>
  <si>
    <t>Fiziksel Aktiviteye Katılım</t>
  </si>
  <si>
    <t>Takım veya Grup Liderliği</t>
  </si>
  <si>
    <t>Oyun Kuralları</t>
  </si>
  <si>
    <t xml:space="preserve">Oyun Kuralları
</t>
  </si>
  <si>
    <t>Oyunlarda Taktik ve Strateji</t>
  </si>
  <si>
    <t>Adil Oyun</t>
  </si>
  <si>
    <t>Fiziksel Aktivite ve Sağlık İlişkisi</t>
  </si>
  <si>
    <t>BEO.1.2.1. Oyunlarda temel hareket becerilerini sergileyebilme</t>
  </si>
  <si>
    <t>BEO.1.2.2. Oyun kurallarını uygulayabilme</t>
  </si>
  <si>
    <t>BEO.1.2.3. Oyunlarda taktik ve stratejiyi kullanabilme</t>
  </si>
  <si>
    <t>BEO.1.2.4. Oyunlarda adil oyun anlayışına uygun davranabilme</t>
  </si>
  <si>
    <t>BEO.1.3.1. Ritmik hareket edebilme
BEO.1.3.2. Eşle veya grupla hareket edebilme</t>
  </si>
  <si>
    <t>BEO.1.4.1. Fiziksel aktivite ve sağlık ilişkisini fark edebilme</t>
  </si>
  <si>
    <t>BEO.1.4.2. Okul içi fiziksel aktiviteye katılabilme</t>
  </si>
  <si>
    <t>a) Beden farkındalığı, alan farkındalığı, efor ve hareket ilişkileri kavramlarını ayırt eder.
b) Hareket ile beden farkındalığı, alan farkındalığı, efor ve hareket ilişkileri kavramları arasında bağ kurar.
c) Beden farkındalığı, alan farkındalığı, efor ve hareket ilişkileri temel kavramlarına uygun hareket eder.</t>
  </si>
  <si>
    <t>a) Oyunlar sırasında ortaya çıkabilecek riskleri tanımlar.
b) Oyunlar sırasında ortaya çıkabilecek risklere ilişkin önleyici tedbirler alır.</t>
  </si>
  <si>
    <t>a) Yer değiştirme, nesne kontrolü ve denge becerilerini algılar.
b) Yer değiştirme, nesne kontrolü ve denge becerilerinin basamaklarını gösterir.
c) Yer değiştirme, nesne kontrolü ve denge becerilerini farklı durumlarda uygular.</t>
  </si>
  <si>
    <t>a) Oyunlarda yer değiştirme, nesne kontrolü ve denge becerilerini algılar.
b) Oyunlarda yer değiştirme, nesne kontrolü ve denge becerilerinin basamaklarını gösterir.
c) Oyunlarda yer değiştirme, nesne kontrolü ve denge becerilerini farklı durumlarda uygular.</t>
  </si>
  <si>
    <t>a) Adil oyun anlayışını açıklar.
b) Oyunlarda adil oyun anlayışına uygun hareket eder.</t>
  </si>
  <si>
    <t>a) Fiziksel aktivite düzeyini fark eder.
b) Fiziksel aktivite düzeyini geliştirmek için plan yapar.
c) Fiziksel aktiviteye ilişkin planı uygular.</t>
  </si>
  <si>
    <t>Gözlem Formu
Kontol Listesi
Performans Görevi
Analitik Dereceli Puanlama Anahtarı</t>
  </si>
  <si>
    <t>Kontrol Listesi
Öz Değerlendirme Formu
Gözlem Formu
Performans Görevi
Analitik Dereceli Puanlama Anahtarı</t>
  </si>
  <si>
    <t>Gözlem Formu
Öz Değerlendirme Formu
Performans Görevi
Analitik Dereceli Puanlama Anahtarı</t>
  </si>
  <si>
    <t>Kontrol Listesi
Performans Görevi
Analitik Dereceli Puanlama Anahtarı</t>
  </si>
  <si>
    <t>SDB1.1. Kendini Tanıma (Öz Farkındalık)
SDB2.1. İletişim
SDB2.2. İş Birliği
SDB3.3. Sorumlu Karar Verme</t>
  </si>
  <si>
    <t>SDB1.1. Kendini Tanıma (Öz Farkındalık)
SDB1.2. Kendini Düzenleme (Öz Düzenleme)
SDB2.1. İletişim
SDB2.2. İş Birliği
SDB2.3. Sosyal Farkındalık
SDB3.1. Uyum
SDB3.2. Esneklik
SDB3.3. Sorumlu Karar Verme</t>
  </si>
  <si>
    <t>SDB1.2. Kendini Düzenleme (Öz Düzenleme)
SDB1.3. Kendini Uyarlama (Öz Yansıtma)
SDB2.1. İletişim
SDB2.2. İş Birliği
SDB3.2. Esneklik</t>
  </si>
  <si>
    <t>2026-2027 EĞİTİM ÖĞRETİM YILI 1. SINIF BEDEN EĞİTİMİ VE OYUN DERSİ TASLAK ÇERÇEVE YILLIK PLANI</t>
  </si>
  <si>
    <t>SDB1.1. Kendini Tanıma (Öz Farkındalık)
SDB1.2. Kendini Düzenleme (Öz Düzenleme)
SDB2.1. İletişim
SDB2.2. İş Birliği</t>
  </si>
  <si>
    <t>D4. Dostluk
D6. Dürüstlük
D14. Saygı
D16. Sorumluluk</t>
  </si>
  <si>
    <t xml:space="preserve">OB4. Görsel Okuryazarlık
</t>
  </si>
  <si>
    <t>D1. Adalet
D3. Çalışkanlık
D4. Dostluk
D14. Saygı
D15. Sevgi</t>
  </si>
  <si>
    <t>D3. Çalışkanlık
D16. Sorumluluk</t>
  </si>
  <si>
    <t>D3. Çalışkanlık 
D13. Sağlıklı Yaşam
D18. Temizlik</t>
  </si>
  <si>
    <t xml:space="preserve">15 Temmuz Demokrasi ve Millî Birlik Günü
</t>
  </si>
  <si>
    <t xml:space="preserve">	
Hayvanları Koruma Günü (4 Ekim)</t>
  </si>
  <si>
    <t>29 Ekim Cumhuriyet Bayramı
Kızılay Haftası
(29 Ekim-04 Kasım)</t>
  </si>
  <si>
    <t>Kızılay Haftası
(29 Ekim-04 Kasım)</t>
  </si>
  <si>
    <t>Atatürk Haftası (10-16 Kasım)
Dünya Çocuk Hakları Günü (20 Kasım)</t>
  </si>
  <si>
    <t>Öğretmenler Günü (24 Kasım)</t>
  </si>
  <si>
    <t>3 Aralık Dünya Engelliler Günü</t>
  </si>
  <si>
    <t>Tutum, Yatırım ve Türk Malları Haftası (12-18 Aralık)</t>
  </si>
  <si>
    <t>Yeşilay Haftası (1-7 Mart) 
8 Mart Dünya Kadınlar Günü</t>
  </si>
  <si>
    <t>İstiklâl Marşı'nın Kabulü ve Mehmet Akif Ersoy'u Anma Günü (12 Mart)</t>
  </si>
  <si>
    <t xml:space="preserve">	
Dünya Otizm Farkındalık Günü (2 Nisan)</t>
  </si>
  <si>
    <t xml:space="preserve">	
Dünya Sağlık Günü (7 Nisan)</t>
  </si>
  <si>
    <t>29 Nisan Kût'ül Amâre Zaferi  
 1 Mayıs Emek ve Dayanışma Günü</t>
  </si>
  <si>
    <t>Trafik ve İlkyardım Haftası (Mayıs ayının ilk haftası)</t>
  </si>
  <si>
    <t>19 Mayıs Atatürk'ü Anma ve Gençlik ve Spor Bayramı</t>
  </si>
  <si>
    <t>İstanbul’un Fethi (29 Mayıs)</t>
  </si>
  <si>
    <t xml:space="preserve">D1. Adalet
D3. Çalışkanlık
D4. Dostluk
D14. Saygı
D15. Sevgi
</t>
  </si>
  <si>
    <t>Ritmik Hareketler</t>
  </si>
  <si>
    <t xml:space="preserve">BEO.1.4.1. Fiziksel aktivite ve sağlık ilişkisini fark edebilme
</t>
  </si>
  <si>
    <t>BEO.1.3.3. Takım veya grup liderliği sergileyebilme</t>
  </si>
  <si>
    <t xml:space="preserve">
</t>
  </si>
  <si>
    <t>a) Takım veya grup liderliği özelliklerini tanır.
b) Takım veya grup liderliği özelliklerini gösterir.</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</si>
  <si>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Terbiye Kurulu'nun  30.07.2025 tarih ve 29  sayılı Kurul Kararı eki Beden Eğitimi ve Spor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</si>
  <si>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r>
      <rPr>
        <b/>
        <sz val="12"/>
        <color theme="1"/>
        <rFont val="Calibri"/>
        <family val="2"/>
        <scheme val="minor"/>
      </rPr>
      <t>Zenginleştirme:</t>
    </r>
    <r>
      <rPr>
        <sz val="12"/>
        <color theme="1"/>
        <rFont val="Calibri"/>
        <family val="2"/>
        <charset val="162"/>
        <scheme val="minor"/>
      </rPr>
      <t xml:space="preserve"> Hareket istasyonlarına birleştirilmiş hareket becerileri eklenebilir. Öğrencilerden oyun veya fiziksel aktivitelerde taktik ve stratejileri tek başlarına veya eşle belirlemeleri istenebilir. Oyun kurallarının sayısı artırılarak veya daha karmaşık kurallar eklenerek oyunların niteliği genişletilebilir. Öğrencilere oyunlarda kendilerine özgü strateji geliştirme ve tasarlama imkânı sunulabilir. Öğrencilerden adil oyun anlayışıyla ilgili farklı kültürlerdeki örnek davranışları araştırmaları istenebilir.
</t>
    </r>
    <r>
      <rPr>
        <b/>
        <sz val="12"/>
        <color theme="1"/>
        <rFont val="Calibri"/>
        <family val="2"/>
        <scheme val="minor"/>
      </rPr>
      <t>Destekleme:</t>
    </r>
    <r>
      <rPr>
        <sz val="12"/>
        <color theme="1"/>
        <rFont val="Calibri"/>
        <family val="2"/>
        <charset val="162"/>
        <scheme val="minor"/>
      </rPr>
      <t xml:space="preserve"> Uygulamalarda hareket becerilerinin tekrar sayısı artırılabilir. Öğrencilerin oyun veya fiziksel aktiviteler sırasında taktik ve stratejileri grup hâlinde en az üç arkadaşıyla belirlemeleri ve bu süreçte akran desteği almaları sağlanabilir. Taktik ve stratejilerin uygulanmasında oyun kurallarında esneklikler yapılarak kurallar basitleştirilebilir ve somutlaştırılıp anlatılabilir. Öğrencilere adil oyun davranışlarını içeren videolar izletilebilir.
</t>
    </r>
    <r>
      <rPr>
        <b/>
        <sz val="12"/>
        <color theme="1"/>
        <rFont val="Calibri"/>
        <family val="2"/>
        <scheme val="minor"/>
      </rPr>
      <t>Farklılaştırma kapsamındaki tüm uygulamalar; öğrencilerin ilgi, ihtiyaç ve istekleri göz önünde bulundurularak öğretmenler tarafından planlanır ve uygulanır.</t>
    </r>
  </si>
  <si>
    <t>3+(2)*</t>
  </si>
  <si>
    <t>3+2</t>
  </si>
  <si>
    <t xml:space="preserve">a) Temel hareket becerilerini kullanarak verilen ritmi algılar.
b) Temel hareket becerilerini kullanarak ritme uygun hareket eder.
c) Temel hareket becerilerini kullanarak ritmik hareket becerilerini sergiler.
a) Eşle veya grupla hareket ederken rolleri tanımlar.
b) Eşle veya grupla hareket ederken rolleri yerine getirir.
c) Eşle veya grupla uyumlu hareket eder.
</t>
  </si>
  <si>
    <t>Ritmik Hareketler
Eşle veya Grupla Hareket</t>
  </si>
  <si>
    <t>Eşle veya Grupla Hareket
Takım veya Grup Liderliği</t>
  </si>
  <si>
    <t xml:space="preserve">
a) Eşle veya grupla hareket ederken rolleri tanımlar.
b) Eşle veya grupla hareket ederken rolleri yerine getirir.
c) Eşle veya grupla uyumlu hareket eder.
a) Takım veya grup liderliği özelliklerini tanır.
b) Takım veya grup liderliği özelliklerini gösterir.
</t>
  </si>
  <si>
    <t>BEO.1.3.2. Eşle veya grupla hareket edebilme
BEO.1.3.3. Takım veya grup liderliği sergileyebilme</t>
  </si>
  <si>
    <r>
      <rPr>
        <b/>
        <sz val="12"/>
        <color theme="1"/>
        <rFont val="Calibri"/>
        <family val="2"/>
        <scheme val="minor"/>
      </rPr>
      <t>Zenginleştirme:</t>
    </r>
    <r>
      <rPr>
        <sz val="12"/>
        <color theme="1"/>
        <rFont val="Calibri"/>
        <family val="2"/>
        <charset val="162"/>
        <scheme val="minor"/>
      </rPr>
      <t xml:space="preserve"> Öğrencilerden sağlıklı beslenme, düzenli uyku gibi konularda görsel kartlar hazırlamaları istenebilir. Fiziksel aktivite ve sağlıklı büyüme arasındaki ilişkiyi çevrelerindeki alan uzmanlarıyla görüşmeleri istenebilir.
Öğrenciler öğretmen rehberliğinde sağlıklı beslenme, uyku ve fiziksel aktiviteyle ilgili haf- talık izledikleri videoları arkadaşlarına sunmaya teşvik edilebilir.
</t>
    </r>
    <r>
      <rPr>
        <b/>
        <sz val="12"/>
        <color theme="1"/>
        <rFont val="Calibri"/>
        <family val="2"/>
        <scheme val="minor"/>
      </rPr>
      <t>Destekleme:</t>
    </r>
    <r>
      <rPr>
        <sz val="12"/>
        <color theme="1"/>
        <rFont val="Calibri"/>
        <family val="2"/>
        <charset val="162"/>
        <scheme val="minor"/>
      </rPr>
      <t xml:space="preserve"> Öğrencilerden sağlık ve fiziksel aktivite kavramlarına ilişkin görsel kartları eşleştirmeleri istenebilir. Konunun daha kalıcı olmasını sağlamak amacıyla grafik, resim, zihin haritası gibi görsellerle öğretim desteklenebilir.
Öğrencilere fiziksel aktivite ve sağlık konularını içeren çizgi film, animasyon, belgesel gibi eğitici içerikler izletilerek öğrenme süreci çeşitlendirilebilir. Fiziksel aktivite planı için gerçekleştirilecek aktiviteler küçük gruplar hâlinde yapılabilir.
</t>
    </r>
    <r>
      <rPr>
        <b/>
        <sz val="12"/>
        <color theme="1"/>
        <rFont val="Calibri"/>
        <family val="2"/>
        <scheme val="minor"/>
      </rPr>
      <t>Farklılaştırma kapsamındaki tüm uygulamalar; öğrencilerin ilgi, ihtiyaç ve istekleri göz önünde bulundurularak öğretmenler tarafından planlanır ve uygulanır.</t>
    </r>
  </si>
  <si>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</si>
  <si>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</si>
  <si>
    <t>2026-2027 EĞİTİM ÖĞRETİM YILI 2. SINIF BEDEN EĞİTİMİ VE OYUN DERSİ TASLAK ÇERÇEVE YILLIK PLANI</t>
  </si>
  <si>
    <t>HAREKETİMİ GELİŞTİRİYORUM</t>
  </si>
  <si>
    <t>OYUNUN KURALLARINI UYGULUYORUM</t>
  </si>
  <si>
    <t>SAĞLIĞIM İÇİN FİZİKSEL AKTİVİTEYE  KATILIYORUM</t>
  </si>
  <si>
    <t>Dünya Otizm Farkındalık Günü (2 Nisan)</t>
  </si>
  <si>
    <t>TEMA</t>
  </si>
  <si>
    <t>Oyunlarda Grupla Hareket</t>
  </si>
  <si>
    <t>Oyunlarda Hareket Kavramları</t>
  </si>
  <si>
    <t>Belirlenen Tempodaki Müziğe Uygun Hareket Etme</t>
  </si>
  <si>
    <t>Eşle veya Grupla Ritmik Hareket</t>
  </si>
  <si>
    <t>2+1+(2)*</t>
  </si>
  <si>
    <t>4+1</t>
  </si>
  <si>
    <t>Fiziksel Aktiviteye Katılım Sırasında Vücutta Meydana Gelen Değişimler</t>
  </si>
  <si>
    <t>1+4</t>
  </si>
  <si>
    <t>Fiziksel Aktiviteye Katılım
Fiziksel Aktiviteye Katılım Hedefleri</t>
  </si>
  <si>
    <t>Fiziksel Aktiviteye Katılım Hedefleri</t>
  </si>
  <si>
    <t>Oyun ve Fiziksel Aktivitelerde Güvenli Ortam</t>
  </si>
  <si>
    <t>BEO.2.1.1. Temel hareket becerilerini sergileyebilme</t>
  </si>
  <si>
    <t>BEO.2.1.2. Oyunlarda grupla hareket edebilme</t>
  </si>
  <si>
    <t>BEO.2.2.1. Oyunlarda hareket kavramlarını uygulayabilme</t>
  </si>
  <si>
    <t>BEO.2.2.2. Oyun kurallarını uygulayabilme</t>
  </si>
  <si>
    <t>BEO.2.2.3. Oyunlarda belirlenen taktik ve stratejiyi geliştirebilme</t>
  </si>
  <si>
    <t>BEO.2.3.1. Belirlenen tempodaki müziğe uygun hareket edebilme</t>
  </si>
  <si>
    <t>BEO.2.3.2. Eşle veya grupla ritmik hareket etme becerisini sergileyebilme</t>
  </si>
  <si>
    <t>BEO.2.4.1. Fiziksel aktivite sırasında vücudunda meydana gelen değişimleri açıklayabilme</t>
  </si>
  <si>
    <t>BEO.2.4.1. Fiziksel aktivite sırasında vücudunda meydana gelen değişimleri açıklayabilme
BEO.2.4.2. Kendisinin ve yakın çevresinin fiziksel aktiviteye katılımlarını karşılaştırabilme</t>
  </si>
  <si>
    <t>BEO.2.4.2. Kendisinin ve yakın çevresinin fiziksel aktiviteye katılımlarını karşılaştırabilme</t>
  </si>
  <si>
    <t>BEO.2.4.3. Fiziksel aktiviteye katılım hedefleri belirleyebilme</t>
  </si>
  <si>
    <t>BEO.2.4.4. Fiziksel aktivite ve sağlık arasındaki ilişkiyi açıklayabilme</t>
  </si>
  <si>
    <t>a) Yer değiştirme, nesne kontrolü ve denge becerileri arasındaki farkları algılar.
b) Yer değiştirme, nesne kontrolü ve denge becerilerinin basamaklarını gösterir.
c) Yer değiştirme, nesne kontrolü ve denge becerilerini farklı durumlarda uygular.</t>
  </si>
  <si>
    <t>a) Grupla hareket ederken rolleri tanımlar.
b) Grupla hareket ederken rolleri yerine getirir.
c) Grupla uyumlu hareket eder.</t>
  </si>
  <si>
    <t xml:space="preserve">
a) Oyunlarda taktiksel problemi belirler.
b) Oyunlarda belirlenen problemin çözümüne ilişkin öneri sunar.
c) Oyunlarda taktik ve stratejiyi uygular.</t>
  </si>
  <si>
    <t>a) Oyunlarda taktiksel problemi belirler.
b) Oyunlarda belirlenen problemin çözümüne ilişkin öneri sunar.
c) Oyunlarda taktik ve stratejiyi uygular.</t>
  </si>
  <si>
    <t>a) Eşle veya grupla temel hareket becerilerini kullanarak verilen ritmi algılar.
b) Eşle veya grupla temel hareket becerilerini kullanarak ritme uygun hareket eder.
c) Eşle veya grupla temel hareket becerilerini kullanarak ritmik hareket becerilerini sergiler.</t>
  </si>
  <si>
    <t>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t>
  </si>
  <si>
    <t xml:space="preserve">
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t>
  </si>
  <si>
    <t xml:space="preserve">
a) Oyun ve fiziksel aktiviteler sırasında ortaya çıkabilecek riskleri tanımlar.
b) Oyun ve fiziksel aktiviteler sırasında ortaya çıkabilecek riskler karşısında önleyici tedbirler alır.</t>
  </si>
  <si>
    <t>a) Oyun ve fiziksel aktiviteler sırasında ortaya çıkabilecek riskleri tanımlar.
b) Oyun ve fiziksel aktiviteler sırasında ortaya çıkabilecek riskler karşısında önleyici tedbirler alır.</t>
  </si>
  <si>
    <t xml:space="preserve">BEO.2.4.5. Oyun ve fiziksel aktiviteler sırasında güvenli ortam oluşturabilme
</t>
  </si>
  <si>
    <t>a) Beden farkındalığı, alan farkındalığı, efor ve hareket ilişkileri kavram bileşenlerini ayırt eder.
b) Temel hareket becerileri ile hareket kavramları arasında ilişki kurar.
c) Oyunlarda hareket kavramlarına ve temel hareket becerilerine uygun olarak hareket eder.</t>
  </si>
  <si>
    <t>Gözlem Formu
Kontol Listesi
Öz Değerlendirme formu
Akran Değerlendirme Formu
Portfolyo
Grup Değerlendirme Formu
Performans Görevi
Analitik Dereceli Puanlama Anahtarı</t>
  </si>
  <si>
    <t>Öz Değerlendirme Formu
Akran Değerlendirme Formu
Grup değerlendirme Formu
Gözlem Formu
Performans Görevi
Analitik Dereceli Puanlama Anahtarı</t>
  </si>
  <si>
    <t>Kontrol Listesi
Öz Değerlendirme Formu
Grup Değerledirme Formu
Akran Değerlendirme Formu
Performans Görevi
Analitik Dereceli Puanlama Anahtarı</t>
  </si>
  <si>
    <t>D1. Adalet 
D3. Çalışkanlık
D12. Sabır
 D20. Yardımseverlik</t>
  </si>
  <si>
    <t>OB4. Görsel Okuryazarlık
OB7. Veri Okuryazarlığı</t>
  </si>
  <si>
    <t>D1. Adalet
D4. Dostluk 
D6. Dürüstlük 
D11. Özgürlük
D14. Saygı
D16. Sorumluluk
D20. Yardımseverlik</t>
  </si>
  <si>
    <t>OB1. Bilgi Okuryazarlığı
OB4. Görsel Okuryazarlık
OB5. Kültür Okuryazarlığı</t>
  </si>
  <si>
    <t>SDB1.2. Kendini Düzenleme (Öz Düzenleme)
SDB2.2. İş Birliği
SDB3.1. Uyum</t>
  </si>
  <si>
    <t xml:space="preserve">   D4. Dostluk
D7. Estetik
D16. Sorumluluk </t>
  </si>
  <si>
    <t>SDB1.1. Kendini Tanıma (Öz Farkındalık
SDB1.2. Kendini Düzenleme (Öz Düzenleme
SDB1.3. Kendine Uyarlama (Öz Yansıtma
SDB2.1. İletişim
SDB2.2. İş Birliği 
SDB2.3. Sosyal Farkındalık 
SDB3.1. Uyum
SDB3.2. Esneklik
SDB3.3. Sorumlu Karar Verme</t>
  </si>
  <si>
    <t>D2. Aile Bütünlüğü
D3. Çalışkanlık
D11. Özgürlük
D13. Sağlıklı Yaşam 
D16. Sorumluluk
D20. Yardımseverlik</t>
  </si>
  <si>
    <t>OB1. Bilgi Okuryazarlığı
OB4. Görsel Okuryazarlık
OB7. Veri Okuryazarlığı</t>
  </si>
  <si>
    <r>
      <rPr>
        <b/>
        <sz val="11"/>
        <rFont val="Calibri"/>
        <family val="2"/>
        <scheme val="minor"/>
      </rPr>
      <t xml:space="preserve">Zenginleştirme: </t>
    </r>
    <r>
      <rPr>
        <sz val="11"/>
        <rFont val="Calibri"/>
        <family val="2"/>
        <scheme val="minor"/>
      </rPr>
      <t xml:space="preserve">Öğrencilerden kendi gruplarını oluşturmaları istenerek yer değiştirme, nesne kontrolü ve denge hareketlerinden bir seri oluşturmaları; sergilenen farklı hareket serilerini gözlemleyerek analiz etmeleri istenebilir. Temel hareket becerileri birleştirilerek öğrencilerin ardışık hareketlerden oluşan parkurlarda hareketleri uygulamaları sağlanabilir.
</t>
    </r>
    <r>
      <rPr>
        <b/>
        <sz val="11"/>
        <rFont val="Calibri"/>
        <family val="2"/>
        <scheme val="minor"/>
      </rPr>
      <t xml:space="preserve">Destekleme: </t>
    </r>
    <r>
      <rPr>
        <sz val="11"/>
        <rFont val="Calibri"/>
        <family val="2"/>
        <scheme val="minor"/>
      </rPr>
      <t>Basamaklandırılmış talimatlar sunularak hareketleri adım adım uygulamaları sağlanabilir. Bireyselleştirilmiş öğrenme planları oluşturulup daha basit, temel düzeyde aktiviteler yaptırılabilir. Akranlarıyla iş birlikli öğrenme fırsatı sağlanarak birlikte öğrenmeleri teşvik edilebilir.</t>
    </r>
    <r>
      <rPr>
        <b/>
        <sz val="11"/>
        <rFont val="Calibri"/>
        <family val="2"/>
        <scheme val="minor"/>
      </rPr>
      <t xml:space="preserve">
Farklılaştırma kapsamındaki tüm uygulamalar; öğrencilerin ilgi, ihtiyaç ve istekleri göz önünde bulundurularak öğretmenler tarafından planlanır ve uygulanır.</t>
    </r>
  </si>
  <si>
    <r>
      <rPr>
        <b/>
        <sz val="11"/>
        <rFont val="Calibri"/>
        <family val="2"/>
        <scheme val="minor"/>
      </rPr>
      <t>Zenginleştirme:</t>
    </r>
    <r>
      <rPr>
        <sz val="11"/>
        <rFont val="Calibri"/>
        <family val="2"/>
        <charset val="162"/>
        <scheme val="minor"/>
      </rPr>
      <t xml:space="preserve"> Oyun ve fiziksel aktivitelerde hareket kavramlarının alt bileşenlerine özgü yaşantılar sunularak farklı hareket kavramları ve becerileri ilişkilendirmeleri istenebilir. Hakemlik, liderlik gibi farklı roller verilerek arkadaşlarının oyunlarda kuralları uygulayabilme durumları kontrol ettirilebilir. Öğrencilerden sevdikleri bir spor branşı ile ilgili bir maça gitmeleri ya da maçı televizyonda izlemeleri istenerek taktik ve stratejileri gözlemlemeleri beklenebilir.
</t>
    </r>
    <r>
      <rPr>
        <b/>
        <sz val="11"/>
        <rFont val="Calibri"/>
        <family val="2"/>
        <scheme val="minor"/>
      </rPr>
      <t>Destekleme:</t>
    </r>
    <r>
      <rPr>
        <sz val="11"/>
        <rFont val="Calibri"/>
        <family val="2"/>
        <charset val="162"/>
        <scheme val="minor"/>
      </rPr>
      <t xml:space="preserve"> Öğrencilerin kendi hızında ilerlemesine olanak sağlayan, görsel ya da işitsel materyallerle sunulabilir. Oyun kuralları basitleştirilerek taktik ve strateji ile ilgili esneklik sağlanabilir. Bireyselleştirilmiş öğrenme planları oluşturularak her öğrencinin gereksinim duyduğu ve geliştirmesi gereken beceriye cevap verecek şekilde planlar düzenlenebilir.
</t>
    </r>
    <r>
      <rPr>
        <b/>
        <sz val="11"/>
        <rFont val="Calibri"/>
        <family val="2"/>
        <scheme val="minor"/>
      </rPr>
      <t>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</si>
  <si>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Öğrencilerden belirli hareketleri seçerek özgün bir koreografi oluşturmaları istenebilir. Hazırlanan koreografilerin belirli gün ve haftalarda ya da millî bayramlarda sergilenmesi sağlanabilir. Değişen tempolara uyum sağlamalarını gerektirecek farklı seriler hazırlamaları istenebilir. Sınıfta dans ile ilgilenen öğrenciler varsa bu öğrencilerin arkadaşlarına liderlik etmeleri sağlanabilir.
</t>
    </r>
    <r>
      <rPr>
        <b/>
        <sz val="12"/>
        <color theme="1"/>
        <rFont val="Calibri"/>
        <family val="2"/>
        <scheme val="minor"/>
      </rPr>
      <t>Destekleme:</t>
    </r>
    <r>
      <rPr>
        <sz val="12"/>
        <color theme="1"/>
        <rFont val="Calibri"/>
        <family val="2"/>
        <charset val="162"/>
        <scheme val="minor"/>
      </rPr>
      <t xml:space="preserve"> Bireyselleştirilmiş öğrenme planları oluşturulup daha temel düzeyde etkinlikler yaptırılabilir. Ritme uygun hareket etmekte zorlanan öğrencilerin etkinliklere akran desteği ile katılımı sağlanabilir. Yavaş tempolu müziklerle hareket becerilerini sergilemeleri istenebilir.
</t>
    </r>
    <r>
      <rPr>
        <b/>
        <sz val="12"/>
        <color theme="1"/>
        <rFont val="Calibri"/>
        <family val="2"/>
        <scheme val="minor"/>
      </rPr>
      <t>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</si>
  <si>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Oyun oynarken ve fiziksel aktiviteler yaparken vücutlarında meydana gelen değişimlerin nedenleri hakkında tartışılabilir. Öğrencilerden günlük adım sayılarını kaydetmeleri ve bunları basit bir grafiğe dönüştürmeleri istenebilir. Okul idaresi, veli, öğretmen ve öğrencilerin katılabileceği fiziksel aktivite ve sağlık günü etkinlikleri planlanabilir. Okul öncesi zamanda okuldaki tüm öğrencilerin hareket edebileceği etkinlikler yaptırılabilir. Öğrencilerden daha önce oynadıkları oyunları uyarlayarak sağlıklı ve sağlıksız besinler ile ilişkili oyun kurgulamaları istenebilir.
</t>
    </r>
    <r>
      <rPr>
        <b/>
        <sz val="12"/>
        <color theme="1"/>
        <rFont val="Calibri"/>
        <family val="2"/>
        <scheme val="minor"/>
      </rPr>
      <t>Destekleme:</t>
    </r>
    <r>
      <rPr>
        <sz val="12"/>
        <color theme="1"/>
        <rFont val="Calibri"/>
        <family val="2"/>
        <charset val="162"/>
        <scheme val="minor"/>
      </rPr>
      <t xml:space="preserve"> Fiziksel aktiviteler sırasında vücutlarında meydana gelen değişimlerin neler olabileceğine yönelik yazılı, görsel veya dijital içerikler kullanılabilir. Fiziksel aktiviteye katılıma teşvik etmek için ailelere kontrol listesi verilerek öğrencilerin hedef belirlemeleri ve takip edilmeleri sağlanabilir. Öğrencilerin oyun ve fiziksel aktiviteler sırasında güvenli ortam oluşturabilmelerine destek sağlamak için basit yönergeler hazırlanabilir. Temel ilk yardım konularında görsel içerik, fotoğraf ve videolar sunularak öğrencilerin desteklenmesi sağlanabilir. 
</t>
    </r>
    <r>
      <rPr>
        <b/>
        <sz val="12"/>
        <color theme="1"/>
        <rFont val="Calibri"/>
        <family val="2"/>
        <scheme val="minor"/>
      </rPr>
      <t>Farklılaştırma kapsamındaki tüm uygulamalar; öğrencilerin ilgi, ihtiyaç ve istekleri göz önünde bulundurularak öğretmenler tarafından planlanır ve uygulanır.</t>
    </r>
  </si>
  <si>
    <t>15 Temmuz Demokrasi ve Millî Birlik Günü</t>
  </si>
  <si>
    <t>Atatürk Haftası (10-16 Kasım)
Dünya Çocuk Hakları Günü (20 Kasım)</t>
  </si>
  <si>
    <t>Oyunlarda Hareket Kavramları
Oyun Kuralları</t>
  </si>
  <si>
    <t xml:space="preserve">a) Beden farkındalığı, alan farkındalığı, efor ve hareket ilişkileri kavram bileşenlerini ayırt eder.
b) Temel hareket becerileri ile hareket kavramları arasında ilişki kurar.
c) Oyunlarda hareket kavramlarına ve temel hareket becerilerine uygun olarak hareket eder.
</t>
  </si>
  <si>
    <t>BEO.2.2.1. Oyunlarda hareket kavramlarını uygulayabilme
BEO.2.2.2. Oyun kurallarını uygulayabilme</t>
  </si>
  <si>
    <t>Oyun Kuralları
Oyunlarda Taktik ve Strateji</t>
  </si>
  <si>
    <t>BEO.2.2.2. Oyun kurallarını uygulayabilme
BEO.2.2.3. Oyunlarda belirlenen taktik ve stratejiyi geliştirebilme</t>
  </si>
  <si>
    <t>Belirlenen Tempodaki Müziğe Uygun Hareket Etme
Eşle veya Grupla Ritmik Hareket</t>
  </si>
  <si>
    <t>BEO.2.3.1. Belirlenen tempodaki müziğe uygun hareket edebilme
BEO.2.3.2. Eşle veya grupla ritmik hareket etme becerisini sergileyebilme</t>
  </si>
  <si>
    <t xml:space="preserve">
a) Eşle veya grupla temel hareket becerilerini kullanarak verilen ritmi algılar.
b) Eşle veya grupla temel hareket becerilerini kullanarak ritme uygun hareket eder.
c) Eşle veya grupla temel hareket becerilerini kullanarak ritmik hareket becerilerini sergiler.</t>
  </si>
  <si>
    <t>Fiziksel Aktiviteye Katılım Sırasında Vücutta Meydana Gelen Değişimler
Fiziksel Aktiviteye Katılım</t>
  </si>
  <si>
    <t>BEO.2.4.2. Kendisinin ve yakın çevresinin fiziksel aktiviteye katılımlarını karşılaştırabilme
BEO.2.4.3. Fiziksel aktiviteye katılım hedefleri belirleyebilme</t>
  </si>
  <si>
    <t xml:space="preserve">a) Kendisinin ve yakın çevresinin fiziksel aktivite katılım durumlarını belirler.
b) Kendisinin ve yakın çevresinin fiziksel aktivite katılım durumları arasındaki benzerlikleri listeler.
c) Kendisinin ve yakın çevresinin fiziksel aktivite katılım durumları arasındaki farklılıkları listeler.
</t>
  </si>
  <si>
    <t>Fiziksel Aktiviteye Katılım Hedefleri
Fiziksel Aktivite ve Sağlık İlişkisi</t>
  </si>
  <si>
    <t>BEO.2.4.3. Fiziksel aktiviteye katılım hedefleri belirleyebilme
BEO.2.4.4. Fiziksel aktivite ve sağlık arasındaki ilişkiyi açıklayabilme</t>
  </si>
  <si>
    <t>Fiziksel Aktivite ve Sağlık İlişkisi
Oyun ve Fiziksel Aktivitelerde Güvenli Ortam</t>
  </si>
  <si>
    <t xml:space="preserve">BEO.2.4.4. Fiziksel aktivite ve sağlık arasındaki ilişkiyi açıklayabilme
BEO.2.4.5. Oyun ve fiziksel aktiviteler sırasında güvenli ortam oluşturabilme
</t>
  </si>
  <si>
    <t>SDB1.1. Kendini Tanıma (Öz Farkındalık)
SDB1.2. Kendini Düzenleme (Öz Düzenleme)
SDB1.3. Kendine Uyarlama (Öz Yansıtma)
SDB2.1. İletişim
SDB2.2. İş Birliği
SDB2.3. Sosyal Farkındalık 
SDB3.1. Uyum
SDB3.2. Esneklik
SDB3.3. Sorumlu Karar Verme</t>
  </si>
  <si>
    <t>Kontrol Listesi
Öz Değerlendirme Formu
Gözlem Formu
   Portfolyo 
Performans Görevi
Analitik Dereceli Puanlama Anahtarı
 Kavram Analiz Şeması</t>
  </si>
  <si>
    <t xml:space="preserve">BEO.1.2.1. Oyunlarda temel hareket becerilerini sergileyebilme
</t>
  </si>
  <si>
    <t>BEO.1.3.1. Ritmik hareket edebilme</t>
  </si>
  <si>
    <t>a) Temel hareket becerilerini kullanarak verilen ritmi algılar.
b) Temel hareket becerilerini kullanarak ritme uygun hareket eder.
c) Temel hareket becerilerini kullanarak ritmik hareket becerilerini sergiler.</t>
  </si>
  <si>
    <t>FİZİKSEL AKTİVİTEYE KATILIYORUM SAĞLIKLI BÜYÜYORUM</t>
  </si>
  <si>
    <r>
      <rPr>
        <b/>
        <sz val="11"/>
        <rFont val="Calibri"/>
        <family val="2"/>
        <scheme val="minor"/>
      </rPr>
      <t xml:space="preserve">Zenginleştirme: </t>
    </r>
    <r>
      <rPr>
        <sz val="11"/>
        <rFont val="Calibri"/>
        <family val="2"/>
        <charset val="162"/>
        <scheme val="minor"/>
      </rPr>
      <t xml:space="preserve">Öğrencilerden hareket kavramlarının ve temel hareket becerilerinin günlük hayatta nasıl kullanıldığını anlatan hikâyeler oluşturup bu hikâyeleri sınıf arkadaşlarına sunmaları istenebilir. Hareket becerileriyle ilgili resimli bir yapboz hazırlamaları sağlanabilir.
Öğrencilerden okul ortamında oyun oynanabilecek güvenli ortamları belirlemeleri istenebilir. Oyun alanındaki risk unsurlarını belirleyip bu riskleri önlemek için kendi çözüm önerilerini geliştirmeleri sağlanabilir. Oyun sırasında kullanılan malzemelerin güvenliğini değerlendirmeleri ve bu malzemelerle nasıl daha güvenli oynayabileceklerine yönelik öneriler geliştirmeleri sağlanabilir.
</t>
    </r>
    <r>
      <rPr>
        <b/>
        <sz val="11"/>
        <rFont val="Calibri"/>
        <family val="2"/>
        <scheme val="minor"/>
      </rPr>
      <t xml:space="preserve">Destekleme: </t>
    </r>
    <r>
      <rPr>
        <sz val="11"/>
        <rFont val="Calibri"/>
        <family val="2"/>
        <charset val="162"/>
        <scheme val="minor"/>
      </rPr>
      <t xml:space="preserve">Hareketlerin basamaklamasını gösteren resimler veya görsel kartlar kullanılabilir. İnsan vücudunun nasıl hareket ettiği, kasların ve eklemlerin hareketlerdeki rolü ile ilgili videolar izletilebilir. Öğrencilerin bu videolardan öğrendikleri bilgileri arkadaşlarına anlatmaları sağlanabilir. Oyunlar sırasında riskleri tanımaları için görsellerle desteklenen rehber materyaller kullanılabilir. Öğrencilerin risk durumlarına yönelik önlemleri anlamalarına yardımcı olacak basit yönergelerle çeşitli önlemler almaları sağlanabilir
</t>
    </r>
    <r>
      <rPr>
        <b/>
        <sz val="1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</si>
  <si>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charset val="162"/>
        <scheme val="minor"/>
      </rPr>
      <t xml:space="preserve"> Tören, kutlama ve bayramlarda öğrencilere kaptan rolleri verilerek hem kendi gelişimlerini desteklemeleri hem de arkadaşlarına yardımcı olmaları sağlanabilir. Öğrencilerden daha karmaşık ritim ve hareket kombinasyonları oluşturmaları istenebilir. Öğrenciler ritmi kullanarak kendi koreografilerini tasarlamaya ve belirli bir ritim eşliğinde yaratıcı hareketlerini doğaçlama yapmaya teşvik edilebilir.
Öğrencilerin grup lideri seçilerek grup içinde hareket ve ritimleri organize etmeleri sağlanabilir. Ritmi daha etkileyici hâle getirmek için bir çalgı aletiyle gruplarına eşlik etmeleri istenebilir. Öğrencilerin diğer gruplara rehberlik etmeleri sağlanarak hareket ve ritimlerin uyumlu bir şekilde yapılmasına yardımcı olunabilir. Öğrenciler farklı müzik türleri ve çeşitli kültürlere ait ritmik gelenekleri keşfetmeleri için desteklenebilir. Eşle veya grupla yapılan hareketlerde etkili iletişim ve iş birliği becerilerini geliştirmeye teşvik edilebilirler.
</t>
    </r>
    <r>
      <rPr>
        <b/>
        <sz val="12"/>
        <color theme="1"/>
        <rFont val="Calibri"/>
        <family val="2"/>
        <scheme val="minor"/>
      </rPr>
      <t xml:space="preserve">Destekleme: </t>
    </r>
    <r>
      <rPr>
        <sz val="12"/>
        <color theme="1"/>
        <rFont val="Calibri"/>
        <family val="2"/>
        <charset val="162"/>
        <scheme val="minor"/>
      </rPr>
      <t xml:space="preserve">Uygulamalar sırasında daha az karmaşık hareketlerin yapılması istenebilir. Grup çalışmalarında başlangıçta bireysel hareket ve ritim çalışmaları verilebilir. Öğrencilerin ritim algılarını güçlendirmek amacıyla işitsel yardımlar (metronom, davul vb.) veya görsel ipuçları (hareket sıralarını gösteren basit resimler, simgeler vb.) kullanılabilir. Tüm hareketlerin bir arada yapılması yerine adım adım öğrenme imkânı sunularak ritim yavaşlatılabilir. Eş veya grup çalışmalarında basit roller verilerek öğrencilerden tek bir görev üstlenmeleri ve bu görevi başarıyla yerine getirmeleri istenebilir. Öğrencilerin hareketleri uygularken daha yavaş bir müzik veya tempo kullanmaları sağlanabilir.
Öğrencilere liderlik becerilerini deneyimleyebilecekleri küçük ve yönlendirmeli görevler verilebilir.
</t>
    </r>
    <r>
      <rPr>
        <b/>
        <sz val="12"/>
        <color theme="1"/>
        <rFont val="Calibri"/>
        <family val="2"/>
        <scheme val="minor"/>
      </rPr>
      <t>Farklılaştırma kapsamındaki tüm uygulamalar; öğrencilerin ilgi, ihtiyaç ve istekleri göz önünde bulundurularak öğretmenler tarafından planlanır ve uygulanır.</t>
    </r>
  </si>
  <si>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29 sayılı Kurul Kararı eki Beden Eğitimi ve Oyun Dersi (1. Sınıf)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</si>
  <si>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SOSYAL ETKİNLİK HAFTASI</t>
  </si>
  <si>
    <t>37. Hafta:
 21-25 Haziran</t>
  </si>
  <si>
    <t>KÜLTÜREL BIRIKIMLERIMIZ VE GELENEKSEL OYUNLAR</t>
  </si>
  <si>
    <t>36. Hafta:
 14-18 Haziran</t>
  </si>
  <si>
    <t>Çevre ve İklim Değişikliği Haftası (Haziran ayının 2. haftası)</t>
  </si>
  <si>
    <t>BEO. 3.6.3. Mustafa Kemal Atatürk’ün ilgilendiği sporları açıklayabilme</t>
  </si>
  <si>
    <t>Mustafa Kemal Atatürk’ün İlgilendiği Sporlar</t>
  </si>
  <si>
    <r>
      <rPr>
        <sz val="12"/>
        <color theme="0"/>
        <rFont val="Calibri (Gövde)"/>
        <charset val="162"/>
      </rPr>
      <t>.</t>
    </r>
    <r>
      <rPr>
        <sz val="12"/>
        <color theme="1"/>
        <rFont val="Calibri"/>
        <family val="2"/>
        <charset val="162"/>
        <scheme val="minor"/>
      </rPr>
      <t>5</t>
    </r>
  </si>
  <si>
    <t>35.Hafta:
 7-11 Haziran</t>
  </si>
  <si>
    <t>Başarılı Türk Sporcular</t>
  </si>
  <si>
    <t>33. Hafta:
 24-28 Mayıs</t>
  </si>
  <si>
    <t>32. Hafta:
 20-21 Mayıs</t>
  </si>
  <si>
    <t>KURBAN BAYRAMI (15-16-17-18-19 MAYIS 2027)</t>
  </si>
  <si>
    <t>a) Geleneksel çocuk oyunlarında yer alan hareket becerilerini algılar.
b) Geleneksel çocuk oyunlarında yer alan hareket becerilerinin basamaklarını
gösterir.
c) Geleneksel çocuk oyunlarında yer alan hareket becerilerini farklı oyunlarda
uygular.</t>
  </si>
  <si>
    <t>Geleneksel Çocuk Oyunları</t>
  </si>
  <si>
    <r>
      <rPr>
        <b/>
        <sz val="12"/>
        <color theme="1"/>
        <rFont val="Calibri"/>
        <family val="2"/>
        <scheme val="minor"/>
      </rPr>
      <t xml:space="preserve">Zenginleştirme: </t>
    </r>
    <r>
      <rPr>
        <sz val="12"/>
        <color theme="1"/>
        <rFont val="Calibri"/>
        <family val="2"/>
        <scheme val="minor"/>
      </rPr>
      <t>Öğrencilerden farklı bölgelere ait çeşitli geleneksel çocuk oyunlarını belirlemeleri, oyunların hangi hareket becerilerini içerdiğini ifade etmeleri istenebilir. Geleneksel çocuk oyunlarına dayalı yeni kuralların olduğu özgün bir oyun tasarlamaları ve tasarladıkları oyunu oynamaları istenebilir. Elde ettikleri başarılara göre sporcuları karşılaştırmaları ve sıralamaları istenebilir. Mustafa Kemal Atatürk’ün ilgilendiği sporları, bu sporlarda o dönem için kullanılan ekipmanları ve bu sporların dünyanın hangi bölgelerinde daha yaygın olduklarını araştırıp sunmaları istenebilir.</t>
    </r>
    <r>
      <rPr>
        <sz val="12"/>
        <color theme="1"/>
        <rFont val="Calibri"/>
        <family val="2"/>
        <charset val="162"/>
        <scheme val="minor"/>
      </rPr>
      <t xml:space="preserve">
</t>
    </r>
    <r>
      <rPr>
        <b/>
        <sz val="12"/>
        <color theme="1"/>
        <rFont val="Calibri"/>
        <family val="2"/>
        <scheme val="minor"/>
      </rPr>
      <t xml:space="preserve">Destekleme: </t>
    </r>
    <r>
      <rPr>
        <sz val="12"/>
        <color theme="1"/>
        <rFont val="Calibri"/>
        <family val="2"/>
        <scheme val="minor"/>
      </rPr>
      <t xml:space="preserve">Oyunların zorluk seviyelerine göre kurallar sadeleştirilebilir. Mustafa Kemal Atatürk’ün ilgilendiği sporları anlatan ve başarılı Türk sporcularını gösteren büyük görseller kullanılabilir. Oyunlar ve etkinliklerde daha fazla duyuya hitap edilebilir. </t>
    </r>
    <r>
      <rPr>
        <sz val="12"/>
        <color theme="1"/>
        <rFont val="Calibri"/>
        <family val="2"/>
        <charset val="162"/>
        <scheme val="minor"/>
      </rPr>
      <t xml:space="preserve">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</si>
  <si>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HAREKET EDEREK ÇEVREMI KEŞFEDIYORUM</t>
  </si>
  <si>
    <t>30. Hafta:
 3-7 Mayıs</t>
  </si>
  <si>
    <t>a) Farklı çevre koşullarında fiziksel aktivite ihtiyacını fark eder.
b) Farklı çevre koşullarında fiziksel aktivite ihtiyacına yönelik plan yapar.
c) Farklı çevre koşullarında fiziksel aktiviteye ilişkin hazırladığı planı uygular.</t>
  </si>
  <si>
    <t>BEO.3.5.2. Farklı çevre koşullarında fiziksel aktiviteye katılabilme</t>
  </si>
  <si>
    <t>Farklı Çevre Koşullarında Fiziksel Aktivite Katılım</t>
  </si>
  <si>
    <t>29. Hafta:
 26-30 Nisan</t>
  </si>
  <si>
    <t>BEO.3.5.1. Fiziksel aktiviteye katılabileceği farklı çevreleri belirleyebilme</t>
  </si>
  <si>
    <t>Fiziksel Aktivite Çevreleri Belirleme</t>
  </si>
  <si>
    <t xml:space="preserve">
D5. Duyarlılık
D13. Sağlıklı Yaşam</t>
  </si>
  <si>
    <t xml:space="preserve">
Öz Değerlendirme Formu
Performans Görevi
Analitik Dereceli Puanlama Anahtarı</t>
  </si>
  <si>
    <r>
      <rPr>
        <b/>
        <sz val="12"/>
        <color theme="1"/>
        <rFont val="Calibri"/>
        <family val="2"/>
        <scheme val="minor"/>
      </rPr>
      <t xml:space="preserve">Zenginleştirme: </t>
    </r>
    <r>
      <rPr>
        <sz val="12"/>
        <color theme="1"/>
        <rFont val="Calibri"/>
        <family val="2"/>
        <scheme val="minor"/>
      </rPr>
      <t>Öğrenciler fiziksel aktiviteye katılımı cesaretlendiren sloganlar üretmeye teşvik edilebilir. Öğrencilerin yakın çevrelerinde bulunan kişilerin hangi fiziksel aktiviteleri, hangi çevrelerde yaptıklarını ifade etmeleri sağlanabilir. Günlük fiziksel aktivite hedefleri oluşturmaları ve bu hedefleri takip ederek düzenli fiziksel aktivite alışkanlığı kazanmaları istenebilir.</t>
    </r>
    <r>
      <rPr>
        <sz val="12"/>
        <color theme="1"/>
        <rFont val="Calibri"/>
        <family val="2"/>
        <charset val="162"/>
        <scheme val="minor"/>
      </rPr>
      <t xml:space="preserve">
</t>
    </r>
    <r>
      <rPr>
        <b/>
        <sz val="12"/>
        <color theme="1"/>
        <rFont val="Calibri"/>
        <family val="2"/>
        <scheme val="minor"/>
      </rPr>
      <t>Destekleme:</t>
    </r>
    <r>
      <rPr>
        <sz val="12"/>
        <color theme="1"/>
        <rFont val="Calibri"/>
        <family val="2"/>
        <charset val="162"/>
        <scheme val="minor"/>
      </rPr>
      <t xml:space="preserve"> Fiziksel aktivitelere katılırken bireysel farklılıkları dikkate alınacak şekilde öğrencilere destekleyici ekipman ve akran desteği verilebilir. Az sayıda hedef koymaları, görsel-işitsel materyaller kullanmaları ve öğrencilerin birbirlerini motive edici geri bildirimler vermeleri istenebilir.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</si>
  <si>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Orman Haftası (21-26 Mart)
Dünya Su Günü (22 Mart)</t>
  </si>
  <si>
    <t xml:space="preserve">       25. Hafta:
      29 Mart-2 Nisan</t>
  </si>
  <si>
    <t>İstiklâl Marşı'nın Kabulü ve Mehmet Akif Ersoy'u Anma Günü (12 Mart)
Bilim ve Teknoloji Haftası (8-14 Mart)</t>
  </si>
  <si>
    <t>BEO.3.4.2. Fiziksel hareketsizliğin sonuçlarını açıklayabilme</t>
  </si>
  <si>
    <t>Fiziksel Hareketsizliğin Sonuçları</t>
  </si>
  <si>
    <t>SAĞLIĞIM İÇIN FIZIKSEL AKTIVITEYE KATILIYORUM</t>
  </si>
  <si>
    <t>2. DÖNEM ARA TATİLİ: 8-12 MART 2027</t>
  </si>
  <si>
    <t>a) Fiziksel aktivite sırasında vücudunda meydana gelen değişimleri tanımlar.
b) Fiziksel aktivite sırasında vücudunda meydana gelen değişimler hakkında sorular
sorar.
c) Fiziksel aktivite sırasında vücudunda meydana gelen değişimler hakkında bilgi
toplar.
ç) Topladığı bilgilerin doğruluğunu değerlendirir.
d) Topladığı bilgiler üzerinde çıkarım yapar.</t>
  </si>
  <si>
    <t>BEO.3.4.1. Fiziksel Aktivite sırasında vücudunda meydana gelen değişimleri sorgulayabilme</t>
  </si>
  <si>
    <t>Fiziksel Aktivite Sırasında Vücudunda Meydana Gelen Değişimler</t>
  </si>
  <si>
    <t>BEO.3.4.1. Fiziksel Aktivite sırasında 
vücudunda meydana gelen değişimleri sorgulayabilme</t>
  </si>
  <si>
    <t>20. Hafta:
 15-19 Şubat</t>
  </si>
  <si>
    <t xml:space="preserve">
D3. Çalışkanlık
D13. Sağlıklı Yaşam
</t>
  </si>
  <si>
    <t>SDB1.3. Öz Yansıtma
SDB2.2. İş Birliği</t>
  </si>
  <si>
    <t>Gözlem Formu
Öz Değerlendirme Formu
Grup Değerlendirme Formu
Performans Görevi
Analitik Dereceli Puanlama Anahtarı</t>
  </si>
  <si>
    <t>YARIYIL TATİLİ: 25 OCAK - 05 ŞUBAT 2027</t>
  </si>
  <si>
    <t>Enerji Tasarrufu Haftası 
(Ocak Ayının 2. Haftası)</t>
  </si>
  <si>
    <t>a) Eşle veya grupla hareket ederek verilen ritmi algılar.
b) Eşle veya grupla ritme uygun hareket eder.
c) Eşle veya grupla uyumlu ritmik hareket becerilerini sergiler.</t>
  </si>
  <si>
    <t>BEO.3.3.2. Eşle veya grupla ritmik hareket edebilme</t>
  </si>
  <si>
    <t>Eşle veya Grupla Ritmik Hareket Becerileri</t>
  </si>
  <si>
    <t>FARKLI RITIMLERLE HAREKET EDIYORUM</t>
  </si>
  <si>
    <t>16.Hafta: 
4-8 Ocak</t>
  </si>
  <si>
    <t>BEO.3.3.1. Farklı tempodaki müziğe uygun hareket edebilme</t>
  </si>
  <si>
    <t>Farklı Tempodaki Müziğe Uygun Hareket Etme</t>
  </si>
  <si>
    <t>15. Hafta:
 28 Aralık-1 Ocak</t>
  </si>
  <si>
    <t>D4. Dostluk
D7. Estetik</t>
  </si>
  <si>
    <t xml:space="preserve">SDB1.1. Kendini Tanıma (Öz Farkındalık)
SDB2.2. İş Birliği
SDB3.1. Uyum
</t>
  </si>
  <si>
    <t xml:space="preserve">
Performans Görevi
Analitik Dereceli Puanlama Anahtarı
Grup Değerlendirme Formu </t>
  </si>
  <si>
    <t>BEO.3.2.2. Oyunun kurallarını yeniden belirleyebilme</t>
  </si>
  <si>
    <t>Oyun Kurallarını Yeniden Belirleme</t>
  </si>
  <si>
    <t>OYUNUN KURALLARINI YENIDEN OLUŞTURUYORUM</t>
  </si>
  <si>
    <t>13. Hafta:
 14-18 Aralık</t>
  </si>
  <si>
    <t>12. Hafta:
 7-11 Aralık</t>
  </si>
  <si>
    <t>11. Hafta:
30 Kasım-4 Aralık</t>
  </si>
  <si>
    <t>D13. Sağlıklı Yaşam D18. Temizlik</t>
  </si>
  <si>
    <t>SDB1.1. Kendini Tanıma (Öz Farkındalık), SDB1.2. Kendini Düzenleme (Öz Düzenleme)
SDB2.2. İş Birliği
SDB3.2. Esneklik
 SDB3.3. Sorumlu Karar Verme</t>
  </si>
  <si>
    <t>a) Oyunlarda birleştirilmiş hareket becerilerini algılar.
b) Oyunlarda birleştirilmiş hareket becerilerinin basamaklarını gösterir.
c) Oyunlarda birleştirilmiş hareket becerilerini farklı durum veya ortamlarda uygular.</t>
  </si>
  <si>
    <t>BEO.3.2.1. Oyunlarda birleştirilmiş hareket becerilerini sergileyebilme</t>
  </si>
  <si>
    <t>Oyunlarda Birleştirilmiş Hareket Becerileri</t>
  </si>
  <si>
    <t>1.  DÖNEM ARA TATİLİ: 16-20 Kasım 2026</t>
  </si>
  <si>
    <t>Atatürk Haftası (10-16 Kasım)
Afet Eğitimi Hazırlık Günü (12 Kasım)</t>
  </si>
  <si>
    <r>
      <rPr>
        <sz val="12"/>
        <color theme="1"/>
        <rFont val="Calibri (Gövde)"/>
        <charset val="162"/>
      </rPr>
      <t>BEO.3.2.1. Oyunlarda birleştirilmiş hareket becerilerini sergileye</t>
    </r>
    <r>
      <rPr>
        <b/>
        <sz val="12"/>
        <color theme="0"/>
        <rFont val="Calibri"/>
        <family val="2"/>
        <scheme val="minor"/>
      </rPr>
      <t>bilme</t>
    </r>
  </si>
  <si>
    <r>
      <rPr>
        <sz val="12"/>
        <color theme="1"/>
        <rFont val="Calibri"/>
        <family val="2"/>
        <scheme val="minor"/>
      </rPr>
      <t>Oyu</t>
    </r>
    <r>
      <rPr>
        <sz val="12"/>
        <color theme="1"/>
        <rFont val="Calibri (Gövde)"/>
        <charset val="162"/>
      </rPr>
      <t>nlarda Birleştirilmiş Hareket Becerileri</t>
    </r>
  </si>
  <si>
    <r>
      <t>OYUNUN KURALLARINI YEN</t>
    </r>
    <r>
      <rPr>
        <b/>
        <sz val="12"/>
        <color theme="1"/>
        <rFont val="Calibri (Gövde)"/>
        <charset val="162"/>
      </rPr>
      <t>IDEN OLUŞTURUYORUM</t>
    </r>
  </si>
  <si>
    <t xml:space="preserve">8. Hafta:
 2-6 Kasım
</t>
  </si>
  <si>
    <t xml:space="preserve">a) İş birlikli oyunlarda taktiksel problemi belirler. 
b) İş birlikli oyunlarda belirlenen problemin çözümüne ilişkin öneri sunar.
c) İş birlikli oyunlarda taktik ve strateji uygular.
</t>
  </si>
  <si>
    <t xml:space="preserve">BEO.3.1.3. İş birlikli oyunlarda taktik ve strateji geliştirebilme
</t>
  </si>
  <si>
    <t>İş Birlikli Oyunlarda Taktik ve Strateji</t>
  </si>
  <si>
    <t>İŞ BİRLİKLİ OYUNLARLA HAREKET EDİYORUM</t>
  </si>
  <si>
    <t>2+(3)*</t>
  </si>
  <si>
    <t>a) İş birlikli oyunlarda taktiksel problemi belirler.
b) İş birlikli oyunlarda belirlenen problemin çözümüne ilişkin öneri sunar.
c) İş birlikli oyunlarda taktik ve strateji uygular.</t>
  </si>
  <si>
    <t>BEO.3.1.3. İş birlikli oyunlarda taktik ve strateji geliştirebilme</t>
  </si>
  <si>
    <t>6. Hafta:
 19-23 Ekim</t>
  </si>
  <si>
    <t>İŞ BİRLİKLİ OYUNLARLA HAREKET EDiYORUM</t>
  </si>
  <si>
    <t>5. Hafta:
 12-16 Ekim</t>
  </si>
  <si>
    <t>a) İş birlikli oyunlarda birleştirilmiş hareket becerilerini algılar.
b) İş birlikli oyunlarda birleştirilmiş hareket becerilerinin basamaklarını gösterir.
c) İş birlikli oyunlarda birleştirilmiş hareket becerilerini farklı oyunlarda uygular</t>
  </si>
  <si>
    <t>BEO.3.1.2. İş birlikli oyunlarda birleştirilmiş hareket becerilerini sergileyebilme</t>
  </si>
  <si>
    <t>İş Birlikli Oyunlarda Birleştirilmiş Hareket Becerileri</t>
  </si>
  <si>
    <t>a) İş birlikli oyunlarda adil oyun anlayışını açıklar.
b) İş birlikli oyunlarda adil oyun anlayışına uygun hareket eder.</t>
  </si>
  <si>
    <t>BEO.3.1.1. İş birlikli oyunlarda adil oyun anlayışına uygun davranabilme</t>
  </si>
  <si>
    <t>İş Birlikli Oyunlarda Adil Oyun</t>
  </si>
  <si>
    <r>
      <rPr>
        <b/>
        <sz val="12"/>
        <color theme="1"/>
        <rFont val="Calibri"/>
        <family val="2"/>
        <scheme val="minor"/>
      </rPr>
      <t>Zenginleştirme:</t>
    </r>
    <r>
      <rPr>
        <sz val="12"/>
        <color theme="1"/>
        <rFont val="Calibri"/>
        <family val="2"/>
        <charset val="162"/>
        <scheme val="minor"/>
      </rPr>
      <t xml:space="preserve"> Öğrencilerden birleştirilmiş hareket becerilerini içeren ve adil oyun anlayışına uygun iş birlikli bir oyun tasarlamaları istenebilir. Belirlenen problemlerin çözümlerine ilişkin oluşturulan taktiksel çözüm önerilerini farklıoyunlarda nasıl kullanabilecekleri üzerinde tartışmaları sağlanabilir.
</t>
    </r>
    <r>
      <rPr>
        <b/>
        <sz val="12"/>
        <color theme="1"/>
        <rFont val="Calibri"/>
        <family val="2"/>
        <scheme val="minor"/>
      </rPr>
      <t>Destekleme:</t>
    </r>
    <r>
      <rPr>
        <sz val="12"/>
        <color theme="1"/>
        <rFont val="Calibri"/>
        <family val="2"/>
        <charset val="162"/>
        <scheme val="minor"/>
      </rPr>
      <t xml:space="preserve"> Oyun sırasında farklı beceri seviyelerine sahip öğrenciler eşleştirilir ve her öğrenciyi kapsayacak şekilde roller dağıtılabilir. İş birlikli oyunlarda daha kolay taktiksel problem içeren oyunlar tercih edilebilir. Ayrıca görselyönergeler ve sözel ipuçları verilebilir.
</t>
    </r>
    <r>
      <rPr>
        <b/>
        <sz val="12"/>
        <color theme="1"/>
        <rFont val="Calibri"/>
        <family val="2"/>
        <scheme val="minor"/>
      </rPr>
      <t>Farklılaştırma kapsamındaki tüm uygulamalar, öğrencilerin ilgi, ihtiyaç ve istekleri göz önünde bulundurularak öğretmenler tarafından planlanır ve uygulanır.</t>
    </r>
  </si>
  <si>
    <t>D3. Çalışkanlık
 D4. Dostluk
 D6. Dürüstlük</t>
  </si>
  <si>
    <t xml:space="preserve">
SDB1.2. Öz Düzenleme
SDB1.3. Öz Yansıtma
SDB2.1. İletişim
SDB2.2. İş Birliği
SDB3.2. Esneklik
SDB3.3. Sorumlu Karar Verme</t>
  </si>
  <si>
    <t>ÜNİTE/TEMA/ÖĞRENME ALANI - İÇERİK ÇERÇEVESİ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</si>
  <si>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29 sayılı Kurul Kararı eki Beden Eğitimi ve Oyun Dersi (4. Sınıf)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</si>
  <si>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BEO.4.6.2. Fiziksel aktivitelerde kapsayıcılığa uygun çözümler geliştirebilme</t>
  </si>
  <si>
    <t>Fiziksel Aktivitelerde Kapsayıcılığa Uygun Çözümler</t>
  </si>
  <si>
    <t>Hareket Engel Tanımaz</t>
  </si>
  <si>
    <t xml:space="preserve">
36. Hafta:
 14-18 Haziran</t>
  </si>
  <si>
    <t xml:space="preserve">  Çevre ve İklim Değişikliği Haftası (Haziran ayının 2. haftası)</t>
  </si>
  <si>
    <t>a) Uyarlanmış fiziksel aktivitelerde birleştirilmiş hareket becerilerini algılar.
b) Uyarlanmış fiziksel aktivitelerde birleştirilmiş hareket becerilerinin basamaklarını gösterir.
c) Uyarlanmış fiziksel aktivitelerde birleştirilmiş hareket becerilerini farklı durumlarda / ortamlarda uygular.</t>
  </si>
  <si>
    <t>4.6.1. Uyarlanmış fiziksel aktivitelerde birleştirilmiş hareket becerilerini sergileyebilme</t>
  </si>
  <si>
    <t>Uyarlanmış Fiziksel Aktivitelerde Birleştirilmiş Hareket Becerileri</t>
  </si>
  <si>
    <t>2</t>
  </si>
  <si>
    <t xml:space="preserve">
34. Hafta:
 31 Mayıs- 4 Haziran</t>
  </si>
  <si>
    <t xml:space="preserve">D3. Çalışkanlık 
D4. Dostluk 
D5. Duyarlılık 
D15. Sevgi 
D16. Sorumluluk
</t>
  </si>
  <si>
    <t xml:space="preserve">SDB1.2. Kendini Düzenleme (Öz Düzenleme) 
SDB1.3. Kendine Uyarlama (Öz Yansıtma) 
SDB2.2. İş Birliği 
SDB3.2. Esneklik 
SDB3.3. Sorumlu Karar Verme
</t>
  </si>
  <si>
    <t xml:space="preserve">Soru-Cevap
Öz Değerlendirme Formu
Gözlem Formu
Anket
Akran Değerlendirme Formu
Analitik Dereceli Puanlama anahtarı
Performans Görevi
</t>
  </si>
  <si>
    <r>
      <rPr>
        <b/>
        <sz val="12"/>
        <color theme="1"/>
        <rFont val="Calibri"/>
        <family val="2"/>
        <charset val="162"/>
        <scheme val="minor"/>
      </rPr>
      <t>Zenginleştirme:</t>
    </r>
    <r>
      <rPr>
        <sz val="12"/>
        <color theme="1"/>
        <rFont val="Calibri"/>
        <family val="2"/>
        <charset val="162"/>
        <scheme val="minor"/>
      </rPr>
      <t xml:space="preserve"> Öğrencilerden paralimpik ve özel sporcuların başarılarını sergileyen motivasyon posterleri hazırlamaları istenebilir ve bunlar okul/sınıf panosunda sergilenebilir. Öğrencilerden kapsayıcı sporların (paralimpik oyunlar, özel olimpiyatlar) tarihini araştırarak sunum yapmaları istenebilir. Yapılan fiziksel aktivite/oyun sonrasında "Bu fiziksel aktiviteyi/ oyunu yalnızca fiziksel değil duygusal ve sosyal açıdan kapsayıcı hâle nasıl getirirsiniz?" gibi bir soruyla öğrenciler düşünmeye yönlendirilebilir. Öğrencilerden olimpik branşlar ile paralimpik branşların farkını gösteren eşleştirme kartları gibi içerikler oluşturmaları, bunlarla ilgili etkinlik düzenlemeleri istenebilir.
</t>
    </r>
    <r>
      <rPr>
        <b/>
        <sz val="12"/>
        <color theme="1"/>
        <rFont val="Calibri"/>
        <family val="2"/>
        <charset val="162"/>
        <scheme val="minor"/>
      </rPr>
      <t xml:space="preserve">Destekleme: </t>
    </r>
    <r>
      <rPr>
        <sz val="12"/>
        <color theme="1"/>
        <rFont val="Calibri"/>
        <family val="2"/>
        <charset val="162"/>
        <scheme val="minor"/>
      </rPr>
      <t xml:space="preserve">Fiziksel aktivitelerin / oyunların zorluk düzeyi öğrencilere uygun şekilde ayarlanabilir. Oyun/fiziksel aktivitelerde öğrencilerin hareket becerilerini geliştirmek için öğrencilere fazla zaman ve tekrar imkânı tanınabilir, zor bir hareket basit adımlara ayrılabilir. Öğrenciler bir eşle çalıştırılarak fiziksel aktivitelerde/oyunlarda desteklenebilir. Destekleyici sorularla öğrencilerin olumlu yönlerini fark etmeleri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</si>
  <si>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 xml:space="preserve">19 Mayıs Atatürk'ü Anma ve Gençlik ve Spor Bayramı           </t>
  </si>
  <si>
    <t>a) Açık alan ve macera etkinliklerine ilişkin hareket becerilerini algılar.
b) Açık alan ve macera etkinliklerine ilişkin hareket becerilerinin basamaklarını
gösterir.
c) Açık alan ve macera etkinliklerine ilişkin hareket becerilerini uygular.</t>
  </si>
  <si>
    <t xml:space="preserve"> BEO.4.5.3. Açık alan ve macera etkinliklerine ilişkin hareketi sergileyebilme</t>
  </si>
  <si>
    <t>Açık Alan ve Macera Etkinliklerine İlişkin Hareket Becerileri</t>
  </si>
  <si>
    <t>Hareket Ederek Doğayı Keşfediyorum</t>
  </si>
  <si>
    <t>32. Hafta:
 17-21 Mayıs</t>
  </si>
  <si>
    <t>KURBAN BAYRAI (15-16-17-18 ve 19 Mayıs 2027)</t>
  </si>
  <si>
    <t xml:space="preserve">
Anneler Günü (Mayıs ayının 2. pazar günü)</t>
  </si>
  <si>
    <t>a) Açık alan ve macera etkinliklerine ilişkin ilişkin hareket kavramlarını ayırt
eder.
b) Açık alan ve macera etkinliklerine ilişkin ilişkin hareket becerileri ile hareket
kavramları arasında ilişki kurar.
c) Açık alan ve macera etkinliklerine ilişkin hareket kavramına uygun hareket
eder.</t>
  </si>
  <si>
    <t>BEO.4.5.2. Açık alan ve macera etkinliklerine ilişkin hareket kavramlarını uygulayabilme</t>
  </si>
  <si>
    <t>Açık Alan ve Macera Etkinliklerine İlişkin Hareket Kavramları</t>
  </si>
  <si>
    <t xml:space="preserve">	
</t>
  </si>
  <si>
    <t>a) Açık alan ve macera etkinliklerinde ortaya çıkabilecek riskleri tanımlar.
b) Açık alan ve macera etkinliklerinde ortaya çıkabilecek risklere ilişkin önleyici
tedbirler alır.</t>
  </si>
  <si>
    <t>BEO.4.5.1. Açık alan ve macera etkinliklerinde güvenli ortam oluşturabilme</t>
  </si>
  <si>
    <t>Açık Alan ve Macera Etkinliklerinde Güvenli Ortam</t>
  </si>
  <si>
    <t xml:space="preserve">OB1. Bilgi Okuryazarlığı 
OB4. Görsel Okuryazarlık 
OB8. Sürdürülebilirlik Okuryazarlığı
</t>
  </si>
  <si>
    <t xml:space="preserve">D3. Çalışkanlık 
D13. Sağlıklı Yaşam 
D16. Sorumluluk 
D18. Temizlik
</t>
  </si>
  <si>
    <t xml:space="preserve">SDB1.1. Kendini Tanıma (Öz Farkındalık) 
SDB1.2. Kendini Düzenleme (Öz Düzenleme) 
SDB2.1. İletişim 
SDB3.1. Uyum 
SDB3.2. Esneklik 
SDB3.3. Sorumlu Karar Verme
</t>
  </si>
  <si>
    <r>
      <t xml:space="preserve">
</t>
    </r>
    <r>
      <rPr>
        <b/>
        <sz val="12"/>
        <color theme="1"/>
        <rFont val="Calibri"/>
        <family val="2"/>
        <charset val="162"/>
        <scheme val="minor"/>
      </rPr>
      <t xml:space="preserve">Zenginleştirme: </t>
    </r>
    <r>
      <rPr>
        <sz val="12"/>
        <color theme="1"/>
        <rFont val="Calibri"/>
        <family val="2"/>
        <charset val="162"/>
        <scheme val="minor"/>
      </rPr>
      <t xml:space="preserve">Öğrencilerden farklı kültürlerdeki açık alan ve macera etkinliklerini araştırarak bu aktivitelerde hangi hareket becerilerinin ön plana çıktığını karşılaştırmaları istenebilir. Öğrencilerden bir açık alan etkinliği seçip bu aktivitede kullanılan hareket becerilerini analiz etmeleri istenebilir.
</t>
    </r>
    <r>
      <rPr>
        <b/>
        <sz val="12"/>
        <color theme="1"/>
        <rFont val="Calibri"/>
        <family val="2"/>
        <charset val="162"/>
        <scheme val="minor"/>
      </rPr>
      <t xml:space="preserve">Destekleme: </t>
    </r>
    <r>
      <rPr>
        <sz val="12"/>
        <color theme="1"/>
        <rFont val="Calibri"/>
        <family val="2"/>
        <charset val="162"/>
        <scheme val="minor"/>
      </rPr>
      <t xml:space="preserve">Hareketler parçalara ayrılarak yapılabilir. Öğrenciler desteklenebilir ve öğrencilere akran desteği sağlanabilir. Öğrenciler grup içinde sorumluluk almaya teşvik edilebilir. Açık alanda yapılan fiziksel aktiviteler ve hareket becerileri için video veya resimler gösterilebilir. Kullanılan malzemelerin görsel olarak dikkat çekici, öğrencilerin fiziksel yeterliliklerine uygun ve güvenli olması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</si>
  <si>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Dünya Sağlık Günü (7 Nisan)</t>
  </si>
  <si>
    <t>BEO.4.4.3. Beslenme programı hazırlayabilme</t>
  </si>
  <si>
    <t>Beslenme Programı Hazırlama</t>
  </si>
  <si>
    <t>Fiziksel Aktiviteye Katılıyorum ve Sağlıklı Besleniyorum</t>
  </si>
  <si>
    <t>a) Oyunlarda hareket becerilerini algılar.
b) Oyunlarda hareket becerilerinin basamaklarını gösterir.
c) Oyunlarda hareket becerilerini uygular.</t>
  </si>
  <si>
    <t>BEO.4.4.2. Fiziksel aktivite ve beslenme ilişkisini destekleyici oyunlarda hareket becerilerini sergileyebilme</t>
  </si>
  <si>
    <t>Fiziksel Aktivite ve Beslenmeye İlişkin Oyunlarda Hareket Becerileri</t>
  </si>
  <si>
    <t>RAMAZAN BAYRAMI (8-9-10 ve 11 MART 2027)</t>
  </si>
  <si>
    <t xml:space="preserve">Yeşilay Haftası (1-7 Mart) 
8 Mart Dünya Kadınlar Günü      
</t>
  </si>
  <si>
    <t>BEO.4.4.1. Fiziksel aktivite ve beslenme ilişkisini açıklayabilme</t>
  </si>
  <si>
    <t>Fiziksel Aktivite ve Beslenme İlişkisi</t>
  </si>
  <si>
    <r>
      <rPr>
        <b/>
        <sz val="12"/>
        <color theme="1"/>
        <rFont val="Calibri"/>
        <family val="2"/>
        <charset val="162"/>
        <scheme val="minor"/>
      </rPr>
      <t xml:space="preserve">Zenginleştirme: </t>
    </r>
    <r>
      <rPr>
        <sz val="12"/>
        <color theme="1"/>
        <rFont val="Calibri"/>
        <family val="2"/>
        <charset val="162"/>
        <scheme val="minor"/>
      </rPr>
      <t xml:space="preserve">Fiziksel aktivite esnasında vücutlarındaki değişimleri gözlemlemeleri, teknolojik aletleri kullanarak verilerini kaydetmeleri istenebilir. Kendi fiziksel aktivite programlarını ve sağlıklı beslenme programlarına ilişkin verilerini kaydederek arkadaşları ile paylaşmaları istenebilir. Öğrencilerden ilgi duydukları bir sporcunun beslenme programını araştırmaları ve sunmaları istenebilir.
</t>
    </r>
    <r>
      <rPr>
        <b/>
        <sz val="12"/>
        <color theme="1"/>
        <rFont val="Calibri"/>
        <family val="2"/>
        <charset val="162"/>
        <scheme val="minor"/>
      </rPr>
      <t xml:space="preserve">Destekleme: </t>
    </r>
    <r>
      <rPr>
        <sz val="12"/>
        <color theme="1"/>
        <rFont val="Calibri"/>
        <family val="2"/>
        <charset val="162"/>
        <scheme val="minor"/>
      </rPr>
      <t xml:space="preserve">Örnek beslenme programları üzerinden konu somutlaştırılabilir. Beslenme ile ilgili görsellere daha fazla yer verilerek öğrenme ve öğretme süreci dijital içeriklerle desteklenebilir.
</t>
    </r>
    <r>
      <rPr>
        <sz val="12"/>
        <color theme="1"/>
        <rFont val="Calibri"/>
        <family val="2"/>
        <scheme val="minor"/>
      </rPr>
      <t xml:space="preserve">
</t>
    </r>
    <r>
      <rPr>
        <b/>
        <sz val="12"/>
        <color theme="1"/>
        <rFont val="Calibri"/>
        <family val="2"/>
        <scheme val="minor"/>
      </rPr>
      <t>Farklılaştırma kapsamındaki tüm uygulamalar, öğrencilerin ilgi, ihtiyaç ve istekleri göz önünde bulundurularak öğretmenler tarafından planlanır ve uygulanır.</t>
    </r>
  </si>
  <si>
    <t xml:space="preserve">OB1. Bilgi Okuryazarlığı 
OB4. Görsel Okuryazarlık
</t>
  </si>
  <si>
    <t xml:space="preserve">D3. Çalışkanlık 
D13. Sağlıklı Yaşam 
D14. Saygı 
D15. Sevgi 
D16. Sorumluluk
</t>
  </si>
  <si>
    <t xml:space="preserve">SDB1.1. Kendini Tanıma (Öz Farkındalık) 
SDB1.2. Kendini Düzenleme (Öz Düzenleme) 
SDB2.1. İletişim 
SDB2.2. İş Birliği 
SDB2.3. Sosyal Farkındalık
</t>
  </si>
  <si>
    <t xml:space="preserve">Öz Değerlendirme Formu
Akran Değerlendirme Formu
Grup Değerlendirme Formu
Kontrol Listesi
Analitik Dereceli Puanlama Anahtarı
Performans Görevi
</t>
  </si>
  <si>
    <t>a) Ritmik aktivitelerde grup liderliği özelliklerini tanır.
b) Ritmik aktivitelerde grup liderliği özelliklerini davranışlarıyla gösterir</t>
  </si>
  <si>
    <t>BEO.4.3.2. Ritmik aktivitelerde grup liderliği sergileyebilme</t>
  </si>
  <si>
    <t>Ritmik Aktivitelerde Grup Liderliği</t>
  </si>
  <si>
    <t>Yaratıcı Ritmik Adımlar Sergiliyorum</t>
  </si>
  <si>
    <t xml:space="preserve">a) Birleştirilmiş hareket becerilerini kullanarak harekete ilişkin ritmi algılar.
b) Birleştirilmiş hareket becerilerini kullanarak ritme uygun hareket eder.
c) Birleştirilmiş hareket becerilerini kullanarak özgün ritmik hareket becerileri sergiler.
</t>
  </si>
  <si>
    <t>BEO.4.3.1. Birleştirilmiş hareket becerilerini kullanarak ritmik hareket becerilerini sergileyebilme</t>
  </si>
  <si>
    <t>Ritmik Hareket Becerileri</t>
  </si>
  <si>
    <r>
      <t xml:space="preserve">.
</t>
    </r>
    <r>
      <rPr>
        <b/>
        <sz val="12"/>
        <color theme="1"/>
        <rFont val="Calibri"/>
        <family val="2"/>
        <scheme val="minor"/>
      </rPr>
      <t xml:space="preserve">
Zenginleştirme: </t>
    </r>
    <r>
      <rPr>
        <sz val="12"/>
        <color theme="1"/>
        <rFont val="Calibri"/>
        <family val="2"/>
        <charset val="162"/>
        <scheme val="minor"/>
      </rPr>
      <t>Hareketlerine eşlik edecek çeşitli ritimler oluşturmaları için öğrencilerin farklı enstrümanlar kullanmaları sağlanabilir. Belirli bir ritim veya müzik türü verilerek öğrencilerden tamamen özgün bir hareket serisi oluşturmaları istenebilir. Ritme uyum sağlarken hareketlerine duygusal ifadeler (hızlı bir ritim için heyecan, yavaş bir ritim için sakinlik vb.) katmaları istenebilir.</t>
    </r>
    <r>
      <rPr>
        <b/>
        <sz val="12"/>
        <color theme="1"/>
        <rFont val="Calibri"/>
        <family val="2"/>
        <scheme val="minor"/>
      </rPr>
      <t xml:space="preserve">
Destekleme</t>
    </r>
    <r>
      <rPr>
        <sz val="12"/>
        <color theme="1"/>
        <rFont val="Calibri"/>
        <family val="2"/>
        <charset val="162"/>
        <scheme val="minor"/>
      </rPr>
      <t>: Birleştirilmiş hareket becerileri serileri için resimler, şemalar, video örnekleri gibi görsel destekler sağlanabilir. Ritim algısını güçlendirmek amacıyla metronom, basit davul ritimleri, yavaş tempolu müzik gibi işitsel destekler sunulabilir. Lider kişiler hakkında kısa videolar sunulabilir.</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</si>
  <si>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 xml:space="preserve">D3. Çalışkanlık 
D7. Estetik
</t>
  </si>
  <si>
    <t xml:space="preserve">SDB1.2. Kendini Düzenleme (Öz Düzenleme) 
SDB2.1. İletişim 
SDB2.2. İş Birliği 
SDB3.2. Esneklik
</t>
  </si>
  <si>
    <t xml:space="preserve">BEO.4.3.1. Birleştirilmiş hareket becerilerini kullanarak ritmik hareket becerilerini sergileyebilme
</t>
  </si>
  <si>
    <t>BEO.4.2.2. Mustafa Kemal Atatürk’ün spora verdiği önemi açıklayabilme</t>
  </si>
  <si>
    <t>Mustafa Kemal Atatürk’ün Spora Verdiği Önem</t>
  </si>
  <si>
    <t>Dünya Çocuk Oyunlarını Oynuyorum</t>
  </si>
  <si>
    <t>a) Farklı kültürlere ait çocuk oyunlarındaki hareket becerilerini algılar. 
b) Farklı kültürlere ait çocuk oyunlarındaki hareket becerilerinin basamaklarını gösterir. 
c) Farklı kültürlere ait çocuk oyunlarındaki hareket becerilerini farklı durumlarda uygular.</t>
  </si>
  <si>
    <t>BEO.4.2.1. Farklı kültürlere ait çocuk oyunlarında hareket becerilerini sergileyebilme</t>
  </si>
  <si>
    <t>Farklı Kültürlere Ait Çocuk Oyunları</t>
  </si>
  <si>
    <t xml:space="preserve">OB4. Görsel Okuryazarlık 
OB5. Kültür Okuryazarlığı
</t>
  </si>
  <si>
    <t xml:space="preserve">D3. Çalışkanlık 
D4. Dostluk 
D14. Saygı 
D16. Sorumluluk 
D19. Vatanseverlik
</t>
  </si>
  <si>
    <t xml:space="preserve">Açık Uçlu Sorular
Portfolyo
Analitik Dereceli Puanlama Anahtarı 
Grup Değerlendirme Formu 
Gözlem Formu
Performans Görevi
</t>
  </si>
  <si>
    <r>
      <rPr>
        <b/>
        <sz val="12"/>
        <color theme="1"/>
        <rFont val="Calibri"/>
        <family val="2"/>
        <charset val="162"/>
        <scheme val="minor"/>
      </rPr>
      <t>Zenginleştirme:</t>
    </r>
    <r>
      <rPr>
        <sz val="12"/>
        <color theme="1"/>
        <rFont val="Calibri"/>
        <family val="2"/>
        <scheme val="minor"/>
      </rPr>
      <t xml:space="preserve"> Öğrencilerden oynanan oyunlara ilişkin hareket becerilerini içeren özgün oyunlar tasarlamaları ve bunu arkadaşlarıyla paylaşmaları istenebilir. Oyunlara ilişkin hareket becerilerinin zorluk seviyesi artırılabilir. Öğrencilere oyunlarda farklı sorumluluklar verilerek bireysel veya grupla çalışma imkânı sunulabilir. Farklı kültürlere ait oyunların tarihçesini ve o ülkenin kültürünü araştırmaları istenebilir. Cumhuriyet'in ilan edildiği yıllarda Mustafa Kemal Atatürk’ün spora verdiği önemi gösteren uygulamaları araştırmaları ve bunları arkadaşlarıyla paylaşmaları istenebilir.
</t>
    </r>
    <r>
      <rPr>
        <b/>
        <sz val="12"/>
        <color theme="1"/>
        <rFont val="Calibri"/>
        <family val="2"/>
        <charset val="162"/>
        <scheme val="minor"/>
      </rPr>
      <t xml:space="preserve">Destekleme: </t>
    </r>
    <r>
      <rPr>
        <sz val="12"/>
        <color theme="1"/>
        <rFont val="Calibri"/>
        <family val="2"/>
        <scheme val="minor"/>
      </rPr>
      <t xml:space="preserve">Dünya çocuk oyunlarına ait becerileri anlamalarına yardımcı olacak video veya görsel içerikler kullanılabilir. Öğrencilerde geliştirilmesi istenen becerilere yönelik olarak öğrencilerin kendi hızlarında ilerlemelerini ve becerileri uygulamalarını sağlayacak basit oyun formları (oyunun hızının, kural sayısının azaltılması vb.) oynatılabilir. İhtiyaç duyulan becerilerin geliştirilmesi için sözel, görsel, işitsel yönerge ile çalışılabilir. Mustafa Kemal Atatürk’ün spora ve çocuğa verdiği önem üzerine söz, anı, görsel veya video gibi içerikler açık ve anlaşılır bir şekilde sunularak konunun anlaşılması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</si>
  <si>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Atatürk Haftası (10-16 Kasım)
Afet Eğitimi Hazırlık Günü (12 Kasım)</t>
  </si>
  <si>
    <t xml:space="preserve">
Kızılay Haftası
(29 Ekim-04 Kasım)</t>
  </si>
  <si>
    <t>29 Ekim Cumhuriyet Bayramı</t>
  </si>
  <si>
    <t>BEO.4.1.2. Koordinasyon ve denge geliştirici oyunlarda taktik ve strateji geliştirebilme</t>
  </si>
  <si>
    <t>Koordinasyon ve Denge Geliştirici Oyunlarda Taktik ve Strateji</t>
  </si>
  <si>
    <t>Hareket Ediyorum ve Koordinasyonumu Geliştiriyorum</t>
  </si>
  <si>
    <t>BEO.4.1.1. Koordinasyon ve denge içeren hareket becerilerini sergileyebilme</t>
  </si>
  <si>
    <t>Koordinasyon ve Denge Becerileri</t>
  </si>
  <si>
    <t>a) Koordinasyon ve denge içeren hareket becerilerini algılar. 
b) Koordinasyon ve denge içeren hareket becerilerinin basamaklarını gösterir. 
c) Koordinasyon ve denge içeren hareket becerilerini farklı durumlarda uygular.</t>
  </si>
  <si>
    <r>
      <t xml:space="preserve">
</t>
    </r>
    <r>
      <rPr>
        <b/>
        <sz val="12"/>
        <color theme="1"/>
        <rFont val="Calibri"/>
        <family val="2"/>
        <charset val="162"/>
        <scheme val="minor"/>
      </rPr>
      <t>Zenginleştirme:</t>
    </r>
    <r>
      <rPr>
        <sz val="12"/>
        <color theme="1"/>
        <rFont val="Calibri"/>
        <family val="2"/>
        <charset val="162"/>
        <scheme val="minor"/>
      </rPr>
      <t xml:space="preserve"> Oyun ve etkinliklerde birleştirilmiş hareket becerilerini uygularken görev, ekipman, mekân ya da kişi sayısı değiştirilerek öğrencilerin bireysel özelliklerine uygun zorluk seviyesinde etkinliklere katılmaları sağlanabilir. Kullanılan materyalin boyutları büyütülüp küçültülebilir veya süre ile ilgili değişiklik yapılarak beceriyi sergilemeleri istenebilir. Hareket kavramlarına uygun hareketleri sergiledikleri oyunlarda kullanılacak nesnelerin ağırlıkları artırılabilir, oyun alanındaki mesafeler değiştirilebilir ve kullanılacak malzemelerin sayısı veya çeşidi artırılabilir. Öğrencilerden ilgi duydukları bir spor branşını araştırarak bu branşa ait koordinasyon ve denge becerilerini ya da spor branşındaki taktik ve stratejileri gözlemlemeleri, bunu arkadaşlarıyla paylaşmaları istenebilir.
</t>
    </r>
    <r>
      <rPr>
        <b/>
        <sz val="12"/>
        <color theme="1"/>
        <rFont val="Calibri"/>
        <family val="2"/>
        <charset val="162"/>
        <scheme val="minor"/>
      </rPr>
      <t xml:space="preserve">Destekleme: </t>
    </r>
    <r>
      <rPr>
        <sz val="12"/>
        <color theme="1"/>
        <rFont val="Calibri"/>
        <family val="2"/>
        <charset val="162"/>
        <scheme val="minor"/>
      </rPr>
      <t xml:space="preserve">Öğrencilerin bireysel özelliklerine uygun olarak kendi hızlarında ilerleyebilecekleri şekilde oyun ve etkinlikler düzenlenebilir. Koordinasyon ve denge becerilerini geliştirmeye yönelik oyun ve etkinliklerde ek süre, fazla tekrar, hedeflerin öğrencilerin düzeylerine uygun olarak düzenlenmesi gibi uyarlamalar yapılabilir. Denge çalışmaları yapılırken ihtiyaç duyulması hâlinde öğrencilere fiziksel yardım sağlanabilir. Öğrencilerin oyun ve etkinlikler sırasında taktik ve stratejileri grup hâlinde belirlemeleri ve bu süreçte akran desteği almaları sağlanabilir.
</t>
    </r>
    <r>
      <rPr>
        <b/>
        <sz val="12"/>
        <color theme="1"/>
        <rFont val="Calibri"/>
        <family val="2"/>
        <scheme val="minor"/>
      </rPr>
      <t>Farklılaştırma kapsamındaki tüm uygulamalar, öğrencilerin ilgi, ihtiyaç ve istekleri göz önünde bulundurularak öğretmenler tarafından planlanır ve uygulanır.</t>
    </r>
  </si>
  <si>
    <t xml:space="preserve">
D3. Çalışkanlık 
D4. Dostluk 
D10. Mütevazılık 
D14. Saygı
</t>
  </si>
  <si>
    <t xml:space="preserve">SDB1.2. Kendini Düzenleme (Öz Düzenleme) 
SDB1.3. Kendine Uyarlama (Öz Yansıtma) 
SDB2.1. İletişim 
SDB2.2. İş Birliği 
SDB3.2. Esneklik 
SDB3.3. Sorumlu Karar Verme
</t>
  </si>
  <si>
    <t xml:space="preserve">Gözlem Formu 
Kontrol Listesi
Öz Değerlendirme Formu
Akran Değerlendirme Formu
Grup Değerlendirme Formu
Analitik Dereceli Puanlama Anahtarı
Performans Görevi
</t>
  </si>
  <si>
    <t>23 Nisan Ulusal Egemenlik ve Çocuk Bayramı</t>
  </si>
  <si>
    <t>SDB1.1. Kendini Tanıma (Öz Farkındalık) 
SDB1.2. Kendini Düzenleme (Öz Düzenleme)
SDB1.3. Kendine Uyarlama (Öz Yansıtma) 
SDB2.1. İletişim
SDB2.2. İş Birliği
SDB2.3.Sosyal Farkındalık
SDB3.1. Uyum
SDB3.2. Esneklik</t>
  </si>
  <si>
    <t>SDB1.1. Kendini Tanıma (Öz Farkındalık)
SDB1.2. Kendini Düzenleme (Öz Düzenleme)
SDB1.3. Kendine Uyarlama (Öz Yansıtma)
SDB2.1. İletişim
SDB2.2. İş Birliği
SDB2.3.Sosyal Farkındalık
SDB3.1. Uyum
SDB3.2. Esneklik</t>
  </si>
  <si>
    <t>SDB1.1. Kendini Tanıma (Öz Farkındalık)
SDB1.2. Kendini Düzenleme (Öz Düzenleme)
SDB1.3. Kendine Uyarlama (Öz Yansıtma)
SDB2.1. İletişim</t>
  </si>
  <si>
    <t>BEO.3.6.1. Geleneksel çocuk oyunlarında hareket becerilerini sergileyebilme</t>
  </si>
  <si>
    <t xml:space="preserve">BEO.3.6.2. Başarılı Türk sporcuları tanıyabilme </t>
  </si>
  <si>
    <t>Akran Değerlendirme Formu
Açık Uçlu Sorular
 Gözlem formu 
Performans Görevi
Analitik Dereceli Puanlama Anahtarı</t>
  </si>
  <si>
    <t>Dünya Çocuk Hakları Günü (20 Kasım)
Öğretmenler Günü (24 Kasım)</t>
  </si>
  <si>
    <t xml:space="preserve">İnsan Hakları ve Demokrasi Haftas
(7-11 Aralık) </t>
  </si>
  <si>
    <t xml:space="preserve">İnsan Hakları ve Demokrasi Haftası
(7-11 Aralık) </t>
  </si>
  <si>
    <t xml:space="preserve">İnsan Hakları ve Demokrasi Haftası 
(7-11 Aralık) </t>
  </si>
  <si>
    <t xml:space="preserve">
Anneler Günü (Mayıs ayının 2. pazar günü)</t>
  </si>
  <si>
    <t>MART-NİSAN</t>
  </si>
  <si>
    <t>MAYIS-HAZİRAN</t>
  </si>
  <si>
    <t>a) Koordinasyon ve denge geliştirici oyunlarda taktiksel problemi belirler. 
b) Koordinasyon ve denge geliştirici oyunlarda belirlenen problemin çözümüne ilişkin öneri sunar. 
c) Koordinasyon ve dengeyi geliştirici oyunlarda taktik ve strateji uygular.</t>
  </si>
  <si>
    <t xml:space="preserve">Gözlem Formu
Kontrol Listesi
Günlük
Öz Değerlendirme Formu
Akran Değerlendirme Formu
Grup Değerlendirme Formu
Analitik Dereceli Puanlama Anahtarı
Performans Görevi
</t>
  </si>
  <si>
    <t>İnsan Hakları ve Demokrasi Haftası 
(7-11 Aralık)</t>
  </si>
  <si>
    <t xml:space="preserve">
Bilim ve Teknoloji Haftası (8-14 Mart)
İstiklâl Marşı'nın Kabulü ve Mehmet Akif Ersoy'u Anma Günü (12 Mart)</t>
  </si>
  <si>
    <t xml:space="preserve">23 Nisan Ulusal Egemenlik ve Çocuk Bayramı	
</t>
  </si>
  <si>
    <t>Dünya Çocuk Hakları Günü (20 Kasım)
Öğretmenler Günü (24 Kasım)</t>
  </si>
  <si>
    <t xml:space="preserve">İlköğretim Haftası
(Eylül ayının 3. haftası) </t>
  </si>
  <si>
    <t>İlköğretim Haftası
(Eylül ayının 3. haftası)</t>
  </si>
  <si>
    <t>8. Hafta:
2-6 Kasım</t>
  </si>
  <si>
    <t xml:space="preserve">
Dünya Otizm Farkındalık Günü (2 Nisan)</t>
  </si>
  <si>
    <t>Açık Uçlu Sorular
Portfolyo
Analitik Dereceli Puanlama Anahtarı 
Grup Değerlendirme Formu 
Gözlem Formu
Performans Görevi</t>
  </si>
  <si>
    <t>SDB1.1. Kendini Tanıma (Öz Farkındalık) 
SDB1.2. Kendini Düzenleme (Öz Düzenleme) 
SDB2.1. İletişim 
SDB2.2. İş Birliği 
SDB2.3. Sosyal Farkındalık</t>
  </si>
  <si>
    <t>D3. Çalışkanlık 
D4. Dostluk 
D14. Saygı 
D16. Sorumluluk 
D19. Vatanseverlik</t>
  </si>
  <si>
    <t>OB4. Görsel Okuryazarlık 
OB5. Kültür Okuryazarlığı</t>
  </si>
  <si>
    <t>SDB1.2. Kendini Düzenleme (Öz Düzenleme) 
SDB2.1. İletişim 
SDB2.2. İş Birliği 
SDB3.2. Esneklik</t>
  </si>
  <si>
    <t>D3. Çalışkanlık 
D7. Estetik</t>
  </si>
  <si>
    <t xml:space="preserve">
D3. Çalışkanlık
D13. Sağlıklı Yaşam</t>
  </si>
  <si>
    <t>25. Hafta:
29 Mart-2 Nisan</t>
  </si>
  <si>
    <t xml:space="preserve">	
Dünya Otizm Farkındalık Günü (2 Nisan)
Dünya Sağlık Günü (7 Nisan)</t>
  </si>
  <si>
    <t xml:space="preserve">Kontol Listesi
Performans Görevi
Analitik Dereceli Puanlama Anahtarı
Grup Değerlendirme Formu </t>
  </si>
  <si>
    <t>Kontol Listesi
Performans Görevi
Analitik Dereceli Puanlama Anahtarı</t>
  </si>
  <si>
    <t>SDB2.1. İletişim
SDB2.3 Sosyal Farkındalık Becerisi</t>
  </si>
  <si>
    <t>D3. Çalışkanlık
D14. Saygı
D16. Sorumluluk
D19. Vatanseverlik</t>
  </si>
  <si>
    <t>OB2. Dijital Okuryazarlık
OB4. Görsel Okuryazarlık
OB5. Kültür Okuryazarlığı</t>
  </si>
  <si>
    <t>Öz Değerlendirme Formu
Akran Değerlendirme Formu
Grup Değerlendirme Formu
Kontrol Listesi
Analitik Dereceli Puanlama Anahtarı
Performans Görevi</t>
  </si>
  <si>
    <t>D3. Çalışkanlık 
D13. Sağlıklı Yaşam 
D14. Saygı 
D15. Sevgi 
D16. Sorumluluk</t>
  </si>
  <si>
    <t>OB1. Bilgi Okuryazarlığı 
OB4. Görsel Okuryazarlık</t>
  </si>
  <si>
    <t>Gözlem Formu
Kontrol Listesi
Günlük
Öz Değerlendirme Formu
Akran Değerlendirme Formu
Grup Değerlendirme Formu
Analitik Dereceli Puanlama Anahtarı
Performans Görevi</t>
  </si>
  <si>
    <t>SDB1.1. Kendini Tanıma (Öz Farkındalık) 
SDB1.2. Kendini Düzenleme (Öz Düzenleme) 
SDB2.1. İletişim 
SDB3.1. Uyum 
SDB3.2. Esneklik 
SDB3.3. Sorumlu Karar Verme</t>
  </si>
  <si>
    <t>D3. Çalışkanlık 
D13. Sağlıklı Yaşam 
D16. Sorumluluk 
D18. Temizlik</t>
  </si>
  <si>
    <t>OB1. Bilgi Okuryazarlığı 
OB4. Görsel Okuryazarlık 
OB8. Sürdürülebilirlik Okuryazarlığı</t>
  </si>
  <si>
    <t>ŞUBAT-MART</t>
  </si>
  <si>
    <t>KSIM-ARALIK</t>
  </si>
  <si>
    <r>
      <rPr>
        <b/>
        <sz val="12"/>
        <color theme="1"/>
        <rFont val="Calibri"/>
        <family val="2"/>
        <scheme val="minor"/>
      </rPr>
      <t xml:space="preserve">Zenginleştirme: </t>
    </r>
    <r>
      <rPr>
        <sz val="12"/>
        <color theme="1"/>
        <rFont val="Calibri"/>
        <family val="2"/>
        <scheme val="minor"/>
      </rPr>
      <t xml:space="preserve">Öğrenciler birleştirilmiş hareket becerilerini oyunlarda sergilerken materyallerin boyu, ağırlığı artırılabilir veya beceriler daha kısa zamanda sergilemeleri istenebilir. Öğrencilerden kuralları yeniden oluşturulan oyunlar sırasında ortaya çıkabilecek problemlere çözüm önerileri ve taktikler geliştirmeleri istenebilir
</t>
    </r>
    <r>
      <rPr>
        <b/>
        <sz val="12"/>
        <color theme="1"/>
        <rFont val="Calibri"/>
        <family val="2"/>
        <scheme val="minor"/>
      </rPr>
      <t xml:space="preserve">
Destekleme: </t>
    </r>
    <r>
      <rPr>
        <sz val="12"/>
        <color theme="1"/>
        <rFont val="Calibri"/>
        <family val="2"/>
        <scheme val="minor"/>
      </rPr>
      <t xml:space="preserve">Öğrencilerin kendi hızlarında ilerleyebilmeleri için oyunlarda birleştirilmiş hareket becerileri sergilenirken öğrencilere becerileri daha fazla tekrar etme fırsatı sağlanabilir. Öğrencilerden oyunlarda birleştirilmiş hareket becerilerini sergilerken arkadaşlarına rehberlik etmeleri istenebilir. Kullanılan materyallerin boyutları ve ağırlıkları öğrencilerin bireysel özelliklerine uygun olarak azaltılabilir. Oyun sırasında daha fazla motivasyon desteği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</si>
  <si>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Zenginleştirme:</t>
    </r>
    <r>
      <rPr>
        <sz val="12"/>
        <color theme="1"/>
        <rFont val="Calibri"/>
        <family val="2"/>
        <scheme val="minor"/>
      </rPr>
      <t xml:space="preserve">Öğrencilerden farklı kültürlerin dansları ve bu danslarda kullanılan müzikler hakkında araştırma yapmaları istenebilir. Öğrencilerden bir dans gösterisi planlamaları ve danslarını sergilemeleri istenebilir.
</t>
    </r>
    <r>
      <rPr>
        <b/>
        <sz val="12"/>
        <color theme="1"/>
        <rFont val="Calibri"/>
        <family val="2"/>
        <scheme val="minor"/>
      </rPr>
      <t xml:space="preserve">Destekeleme: </t>
    </r>
    <r>
      <rPr>
        <sz val="12"/>
        <color theme="1"/>
        <rFont val="Calibri"/>
        <family val="2"/>
        <scheme val="minor"/>
      </rPr>
      <t xml:space="preserve">Öğrencilerden daha yavaş tempodaki müziğe uygun hareket etmeleri istenebilir. Görseller ile hareket becerilerinin nasıl uygulanacağı gösterilebilir. Koreografiler oluşturulurken ek süre verilebilir ve akran desteği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</si>
  <si>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r>
      <rPr>
        <b/>
        <sz val="12"/>
        <color theme="1"/>
        <rFont val="Calibri"/>
        <family val="2"/>
        <scheme val="minor"/>
      </rPr>
      <t xml:space="preserve">Zenginleştirme: </t>
    </r>
    <r>
      <rPr>
        <sz val="12"/>
        <color theme="1"/>
        <rFont val="Calibri"/>
        <family val="2"/>
        <scheme val="minor"/>
      </rPr>
      <t xml:space="preserve">Öğrencilerden günlük hayatta hareketsiz kaldıkları durumları ve zamanları fark etmeleri için bir günlük oluşturmaları, bu bağlamda kendi aktivitelerini artırmaya yönelik çözümler üretmeleri sağlanabilir. "Bir sporcu koşarken vücudunda ne gibi değişimler meydana gelir?" sorusuyla öğrencilerden grup tartışması yapmaları istenebilir.
</t>
    </r>
    <r>
      <rPr>
        <b/>
        <sz val="12"/>
        <color theme="1"/>
        <rFont val="Calibri"/>
        <family val="2"/>
        <scheme val="minor"/>
      </rPr>
      <t xml:space="preserve">Destekeleme: </t>
    </r>
    <r>
      <rPr>
        <sz val="12"/>
        <color theme="1"/>
        <rFont val="Calibri"/>
        <family val="2"/>
        <scheme val="minor"/>
      </rPr>
      <t xml:space="preserve">Fiziksel aktiviteler sırasında vücutta meydana gelen değişimleri gösteren bilgi kartları kullanılabilir. Öğrencilerin düşük şiddetli fiziksel aktivitelere katılmaları sağlanabilir. Fiziksel hareketsizliğin sonuçlarını gösteren dijital içerikler kullanılabilir.
</t>
    </r>
    <r>
      <rPr>
        <b/>
        <sz val="12"/>
        <color theme="1"/>
        <rFont val="Calibri"/>
        <family val="2"/>
        <scheme val="minor"/>
      </rPr>
      <t>Farklılaştırma kapsamındaki tüm uygulamalar, öğrencilerin ilgi, ihtiyaç ve istekleri göz önünde bulundurularak öğretmenler tarafından planlanır ve uygulanır.</t>
    </r>
  </si>
  <si>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</si>
  <si>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2026-2027 EĞİTİM ÖĞRETİM YILI İLKOKUL 3. SINIF BEDEN EĞİTİMİ VE OYUN DERSİ ÇERÇEVE YILLIK PLANI</t>
  </si>
  <si>
    <t>2026-2027 EĞİTİM ÖĞRETİM YILI İLKOKUL 4. SINIF BEDEN EĞİTİMİ VE OYUN DERSİ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</si>
</sst>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6">
    <font>
      <sz val="12"/>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1"/>
      <color theme="1"/>
      <name val="Calibri"/>
      <family val="2"/>
      <charset val="162"/>
      <scheme val="minor"/>
    </font>
    <font>
      <b/>
      <sz val="14"/>
      <color theme="1"/>
      <name val="Calibri"/>
      <family val="2"/>
      <charset val="162"/>
      <scheme val="minor"/>
    </font>
    <font>
      <sz val="11"/>
      <name val="Calibri"/>
      <family val="2"/>
      <charset val="162"/>
      <scheme val="minor"/>
    </font>
    <font>
      <b/>
      <sz val="11"/>
      <name val="Calibri"/>
      <family val="2"/>
      <charset val="162"/>
      <scheme val="minor"/>
    </font>
    <font>
      <sz val="11"/>
      <color theme="1"/>
      <name val="Calibri"/>
      <family val="2"/>
      <charset val="162"/>
      <scheme val="minor"/>
    </font>
    <font>
      <b/>
      <sz val="11"/>
      <color rgb="FF3F3F3F"/>
      <name val="Calibri"/>
      <family val="2"/>
      <charset val="162"/>
      <scheme val="minor"/>
    </font>
    <font>
      <sz val="12"/>
      <name val="Calibri"/>
      <family val="2"/>
      <charset val="162"/>
      <scheme val="minor"/>
    </font>
    <font>
      <b/>
      <sz val="11"/>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
      <u/>
      <sz val="11"/>
      <color theme="10"/>
      <name val="Calibri"/>
      <family val="2"/>
      <scheme val="minor"/>
    </font>
    <font>
      <u/>
      <sz val="16"/>
      <color theme="10"/>
      <name val="Calibri"/>
      <family val="2"/>
      <scheme val="minor"/>
    </font>
    <font>
      <sz val="12"/>
      <color theme="0"/>
      <name val="Calibri (Gövde)"/>
      <charset val="162"/>
    </font>
    <font>
      <b/>
      <sz val="12"/>
      <color theme="1"/>
      <name val="Calibri (Gövde)"/>
      <charset val="162"/>
    </font>
    <font>
      <sz val="12"/>
      <color theme="1"/>
      <name val="Calibri (Gövde)"/>
      <charset val="162"/>
    </font>
    <font>
      <b/>
      <sz val="14"/>
      <color theme="1"/>
      <name val="Times New Roman"/>
      <family val="1"/>
    </font>
    <font>
      <sz val="12"/>
      <color rgb="FF000000"/>
      <name val="Calibri"/>
      <family val="2"/>
      <charset val="162"/>
      <scheme val="minor"/>
    </font>
    <font>
      <b/>
      <sz val="12"/>
      <color theme="0"/>
      <name val="Calibri"/>
      <family val="2"/>
      <charset val="162"/>
      <scheme val="minor"/>
    </font>
    <font>
      <b/>
      <sz val="12"/>
      <color theme="0"/>
      <name val="Calibri"/>
      <family val="2"/>
      <scheme val="minor"/>
    </font>
    <font>
      <b/>
      <sz val="11"/>
      <color theme="1"/>
      <name val="Calibri"/>
      <family val="2"/>
      <scheme val="minor"/>
    </font>
    <font>
      <sz val="14"/>
      <color theme="1"/>
      <name val="Calibri"/>
      <family val="2"/>
      <charset val="162"/>
      <scheme val="minor"/>
    </font>
    <font>
      <b/>
      <sz val="12"/>
      <color theme="3"/>
      <name val="Calibri"/>
      <family val="2"/>
      <charset val="162"/>
      <scheme val="minor"/>
    </font>
    <font>
      <sz val="12"/>
      <name val="Google Sans Text"/>
    </font>
    <font>
      <sz val="12"/>
      <color theme="1"/>
      <name val="Helvetica"/>
      <family val="2"/>
      <charset val="162"/>
    </font>
    <font>
      <b/>
      <sz val="20"/>
      <color theme="3"/>
      <name val="Calibri (Gövde)"/>
      <charset val="162"/>
    </font>
    <font>
      <b/>
      <sz val="12"/>
      <color rgb="FF3F3F3F"/>
      <name val="Calibri"/>
      <family val="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7"/>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5">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12" fillId="0" borderId="0"/>
    <xf numFmtId="0" fontId="12" fillId="4" borderId="0" applyNumberFormat="0" applyBorder="0" applyAlignment="0" applyProtection="0"/>
    <xf numFmtId="0" fontId="12" fillId="3" borderId="0" applyNumberFormat="0" applyBorder="0" applyAlignment="0" applyProtection="0"/>
    <xf numFmtId="0" fontId="12" fillId="8" borderId="0" applyNumberFormat="0" applyBorder="0" applyAlignment="0" applyProtection="0"/>
    <xf numFmtId="0" fontId="13" fillId="2" borderId="2" applyNumberFormat="0" applyAlignment="0" applyProtection="0"/>
    <xf numFmtId="0" fontId="1" fillId="8" borderId="0" applyNumberFormat="0" applyBorder="0" applyAlignment="0" applyProtection="0"/>
    <xf numFmtId="0" fontId="1" fillId="0" borderId="0"/>
    <xf numFmtId="0" fontId="20" fillId="0" borderId="0" applyNumberFormat="0" applyFill="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358">
    <xf numFmtId="0" fontId="0" fillId="0" borderId="0" xfId="0"/>
    <xf numFmtId="164" fontId="7" fillId="5" borderId="4" xfId="1" applyNumberFormat="1" applyFont="1" applyFill="1" applyBorder="1" applyAlignment="1" applyProtection="1">
      <alignment horizontal="center" vertical="center" wrapText="1"/>
      <protection locked="0"/>
    </xf>
    <xf numFmtId="0" fontId="7" fillId="6" borderId="3" xfId="2" applyFont="1" applyFill="1" applyBorder="1" applyAlignment="1">
      <alignment horizontal="center" vertical="center" wrapText="1"/>
    </xf>
    <xf numFmtId="0" fontId="4" fillId="2" borderId="3" xfId="2" applyBorder="1" applyAlignment="1">
      <alignment horizontal="center" vertical="center"/>
    </xf>
    <xf numFmtId="0" fontId="4" fillId="2" borderId="3" xfId="2" applyBorder="1" applyAlignment="1">
      <alignment horizontal="center" vertical="center" wrapText="1"/>
    </xf>
    <xf numFmtId="0" fontId="4" fillId="0" borderId="3" xfId="2" applyFill="1" applyBorder="1" applyAlignment="1">
      <alignment horizontal="center" vertical="center" wrapText="1"/>
    </xf>
    <xf numFmtId="0" fontId="0" fillId="4" borderId="3" xfId="4"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3"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vertical="center" wrapText="1"/>
    </xf>
    <xf numFmtId="0" fontId="0" fillId="4" borderId="9" xfId="4" applyFont="1" applyBorder="1" applyAlignment="1">
      <alignment horizontal="center" vertical="center" wrapText="1"/>
    </xf>
    <xf numFmtId="0" fontId="0" fillId="0" borderId="9" xfId="0" applyBorder="1" applyAlignment="1">
      <alignment horizontal="center" vertical="center" wrapText="1"/>
    </xf>
    <xf numFmtId="0" fontId="0" fillId="0" borderId="9" xfId="3" applyFont="1" applyFill="1" applyBorder="1" applyAlignment="1">
      <alignment horizontal="left" vertical="center" wrapText="1"/>
    </xf>
    <xf numFmtId="0" fontId="0" fillId="0" borderId="7" xfId="0" applyBorder="1" applyAlignment="1">
      <alignment vertical="center" wrapText="1"/>
    </xf>
    <xf numFmtId="0" fontId="0" fillId="0" borderId="3" xfId="3" applyFont="1" applyFill="1" applyBorder="1" applyAlignment="1">
      <alignment vertical="center" wrapText="1"/>
    </xf>
    <xf numFmtId="0" fontId="0" fillId="4" borderId="8" xfId="4" applyFont="1" applyBorder="1" applyAlignment="1">
      <alignment horizontal="center" vertical="center" wrapText="1"/>
    </xf>
    <xf numFmtId="0" fontId="0" fillId="0" borderId="8" xfId="0" applyBorder="1" applyAlignment="1">
      <alignment horizontal="center" vertical="center" wrapText="1"/>
    </xf>
    <xf numFmtId="0" fontId="0" fillId="0" borderId="8" xfId="3" applyFont="1" applyFill="1" applyBorder="1" applyAlignment="1">
      <alignment vertical="center" wrapText="1"/>
    </xf>
    <xf numFmtId="0" fontId="0" fillId="0" borderId="9" xfId="3" applyFont="1" applyFill="1" applyBorder="1" applyAlignment="1">
      <alignment vertical="center" wrapText="1"/>
    </xf>
    <xf numFmtId="0" fontId="0" fillId="4" borderId="7" xfId="4" applyFont="1" applyBorder="1" applyAlignment="1">
      <alignment horizontal="center" vertical="center" wrapText="1"/>
    </xf>
    <xf numFmtId="0" fontId="0" fillId="0" borderId="0" xfId="0" applyAlignment="1">
      <alignment horizontal="center" vertical="center"/>
    </xf>
    <xf numFmtId="0" fontId="10" fillId="0" borderId="3" xfId="3" applyFont="1" applyFill="1" applyBorder="1" applyAlignment="1">
      <alignment horizontal="left" vertical="center" wrapText="1"/>
    </xf>
    <xf numFmtId="0" fontId="0" fillId="0" borderId="3" xfId="3" applyFont="1" applyFill="1" applyBorder="1" applyAlignment="1">
      <alignment vertical="top" wrapText="1"/>
    </xf>
    <xf numFmtId="0" fontId="0" fillId="10" borderId="8" xfId="0" applyFill="1" applyBorder="1" applyAlignment="1">
      <alignment vertical="center" wrapText="1"/>
    </xf>
    <xf numFmtId="0" fontId="0" fillId="0" borderId="3" xfId="0" applyBorder="1" applyAlignment="1">
      <alignment horizontal="left" vertical="top" wrapText="1"/>
    </xf>
    <xf numFmtId="0" fontId="14" fillId="0" borderId="3" xfId="3" applyFont="1" applyFill="1" applyBorder="1" applyAlignment="1">
      <alignment horizontal="left" vertical="center" wrapText="1"/>
    </xf>
    <xf numFmtId="0" fontId="0" fillId="0" borderId="7" xfId="0" applyBorder="1" applyAlignment="1">
      <alignment horizontal="left" vertical="center" wrapText="1"/>
    </xf>
    <xf numFmtId="0" fontId="8" fillId="0" borderId="9" xfId="0" applyFont="1" applyBorder="1" applyAlignment="1">
      <alignment horizontal="center" vertical="center" wrapText="1"/>
    </xf>
    <xf numFmtId="0" fontId="0" fillId="0" borderId="8" xfId="3" applyFont="1" applyFill="1" applyBorder="1" applyAlignment="1">
      <alignment vertical="top" wrapText="1"/>
    </xf>
    <xf numFmtId="0" fontId="0" fillId="0" borderId="8" xfId="0" applyBorder="1" applyAlignment="1">
      <alignment vertical="top" wrapText="1"/>
    </xf>
    <xf numFmtId="0" fontId="0" fillId="0" borderId="7" xfId="0" applyBorder="1" applyAlignment="1">
      <alignment horizontal="center" vertical="center" wrapText="1"/>
    </xf>
    <xf numFmtId="0" fontId="5" fillId="0" borderId="3" xfId="0" applyFont="1" applyBorder="1" applyAlignment="1">
      <alignment horizontal="center" vertical="center" wrapText="1"/>
    </xf>
    <xf numFmtId="0" fontId="2" fillId="0" borderId="3" xfId="3" applyFill="1" applyBorder="1" applyAlignment="1">
      <alignment horizontal="left" vertical="center" wrapText="1"/>
    </xf>
    <xf numFmtId="49" fontId="2" fillId="0" borderId="3"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0" fillId="0" borderId="0" xfId="0" applyAlignment="1">
      <alignment horizontal="center"/>
    </xf>
    <xf numFmtId="0" fontId="2"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3" applyFont="1" applyFill="1" applyBorder="1" applyAlignment="1">
      <alignment horizontal="center" vertical="center" wrapText="1"/>
    </xf>
    <xf numFmtId="0" fontId="2" fillId="0" borderId="3" xfId="3" applyFill="1" applyBorder="1" applyAlignment="1">
      <alignment horizontal="center" vertical="center" wrapText="1"/>
    </xf>
    <xf numFmtId="0" fontId="2" fillId="0" borderId="9" xfId="3" applyFill="1" applyBorder="1" applyAlignment="1">
      <alignment horizontal="left" vertical="center" wrapText="1"/>
    </xf>
    <xf numFmtId="0" fontId="0" fillId="0" borderId="3" xfId="4" applyFont="1" applyFill="1" applyBorder="1" applyAlignment="1">
      <alignment vertical="center" wrapText="1"/>
    </xf>
    <xf numFmtId="0" fontId="17" fillId="0" borderId="3" xfId="3" applyFont="1" applyFill="1" applyBorder="1" applyAlignment="1">
      <alignment vertical="center" wrapText="1"/>
    </xf>
    <xf numFmtId="0" fontId="17" fillId="0" borderId="3" xfId="4" applyFont="1" applyFill="1" applyBorder="1" applyAlignment="1">
      <alignment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3" xfId="0" applyFont="1" applyBorder="1" applyAlignment="1">
      <alignment horizontal="left" vertical="center" wrapText="1"/>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4" xfId="0" applyBorder="1" applyAlignment="1">
      <alignment horizontal="center" vertical="center" wrapText="1"/>
    </xf>
    <xf numFmtId="0" fontId="0" fillId="10" borderId="13" xfId="0" applyFill="1" applyBorder="1" applyAlignment="1">
      <alignment vertical="center" wrapText="1"/>
    </xf>
    <xf numFmtId="0" fontId="18" fillId="0" borderId="3" xfId="0" applyFont="1" applyBorder="1" applyAlignment="1">
      <alignment vertical="center" wrapText="1"/>
    </xf>
    <xf numFmtId="0" fontId="18" fillId="0" borderId="8" xfId="0" applyFont="1" applyBorder="1" applyAlignment="1">
      <alignment vertical="center" wrapText="1"/>
    </xf>
    <xf numFmtId="0" fontId="1" fillId="0" borderId="0" xfId="11"/>
    <xf numFmtId="0" fontId="1" fillId="0" borderId="0" xfId="11" applyAlignment="1">
      <alignment horizontal="center" vertical="center"/>
    </xf>
    <xf numFmtId="0" fontId="1" fillId="0" borderId="0" xfId="11" applyAlignment="1">
      <alignment horizontal="left" vertical="center"/>
    </xf>
    <xf numFmtId="0" fontId="8" fillId="0" borderId="0" xfId="11" applyFont="1" applyAlignment="1">
      <alignment horizontal="center" vertical="center"/>
    </xf>
    <xf numFmtId="0" fontId="1" fillId="0" borderId="0" xfId="11" applyAlignment="1">
      <alignment horizontal="left" vertical="center" wrapText="1"/>
    </xf>
    <xf numFmtId="0" fontId="18" fillId="0" borderId="0" xfId="11" applyFont="1" applyAlignment="1">
      <alignment horizontal="left" vertical="center" wrapText="1"/>
    </xf>
    <xf numFmtId="0" fontId="8" fillId="0" borderId="0" xfId="11" applyFont="1" applyAlignment="1">
      <alignment horizontal="center" vertical="center" wrapText="1"/>
    </xf>
    <xf numFmtId="0" fontId="1" fillId="0" borderId="0" xfId="11" applyAlignment="1">
      <alignment horizontal="center" vertical="center" wrapText="1"/>
    </xf>
    <xf numFmtId="0" fontId="1" fillId="0" borderId="0" xfId="11" applyAlignment="1">
      <alignment horizontal="center" vertical="center" textRotation="90" wrapText="1"/>
    </xf>
    <xf numFmtId="0" fontId="18" fillId="0" borderId="0" xfId="11" applyFont="1" applyAlignment="1">
      <alignment horizontal="center" vertical="center" wrapText="1"/>
    </xf>
    <xf numFmtId="0" fontId="18" fillId="0" borderId="3" xfId="11" applyFont="1" applyBorder="1" applyAlignment="1">
      <alignment horizontal="left" vertical="center" wrapText="1"/>
    </xf>
    <xf numFmtId="0" fontId="21" fillId="0" borderId="0" xfId="12" applyFont="1" applyAlignment="1">
      <alignment horizontal="left" vertical="center" wrapText="1"/>
    </xf>
    <xf numFmtId="0" fontId="1" fillId="0" borderId="3" xfId="11" applyBorder="1" applyAlignment="1">
      <alignment horizontal="center" vertical="center"/>
    </xf>
    <xf numFmtId="0" fontId="2" fillId="0" borderId="0" xfId="11" applyFont="1" applyAlignment="1">
      <alignment horizontal="center" vertical="center"/>
    </xf>
    <xf numFmtId="0" fontId="2" fillId="0" borderId="9" xfId="11" applyFont="1" applyBorder="1" applyAlignment="1">
      <alignment vertical="center" wrapText="1"/>
    </xf>
    <xf numFmtId="0" fontId="2" fillId="0" borderId="6" xfId="11" applyFont="1" applyBorder="1" applyAlignment="1">
      <alignment horizontal="center" vertical="center" wrapText="1"/>
    </xf>
    <xf numFmtId="0" fontId="2" fillId="4" borderId="3" xfId="13" applyFont="1" applyBorder="1" applyAlignment="1">
      <alignment horizontal="center" vertical="center" wrapText="1"/>
    </xf>
    <xf numFmtId="0" fontId="2" fillId="0" borderId="16" xfId="11" applyFont="1" applyBorder="1" applyAlignment="1">
      <alignment vertical="center" wrapText="1"/>
    </xf>
    <xf numFmtId="0" fontId="2" fillId="0" borderId="4" xfId="11" applyFont="1" applyBorder="1" applyAlignment="1">
      <alignment vertical="center" wrapText="1"/>
    </xf>
    <xf numFmtId="0" fontId="2" fillId="0" borderId="3" xfId="14" applyFont="1" applyFill="1" applyBorder="1" applyAlignment="1">
      <alignment vertical="center" wrapText="1"/>
    </xf>
    <xf numFmtId="0" fontId="5" fillId="0" borderId="3" xfId="11" applyFont="1" applyBorder="1" applyAlignment="1">
      <alignment horizontal="center" vertical="center" wrapText="1"/>
    </xf>
    <xf numFmtId="49" fontId="2" fillId="0" borderId="3" xfId="11" applyNumberFormat="1" applyFont="1" applyBorder="1" applyAlignment="1">
      <alignment horizontal="center" vertical="center" wrapText="1"/>
    </xf>
    <xf numFmtId="0" fontId="2" fillId="4" borderId="7" xfId="13" applyFont="1" applyBorder="1" applyAlignment="1">
      <alignment horizontal="center" vertical="center" wrapText="1"/>
    </xf>
    <xf numFmtId="0" fontId="2" fillId="0" borderId="3" xfId="11" applyFont="1" applyBorder="1" applyAlignment="1">
      <alignment horizontal="center" vertical="center" wrapText="1"/>
    </xf>
    <xf numFmtId="0" fontId="2" fillId="4" borderId="8" xfId="13" applyFont="1" applyBorder="1" applyAlignment="1">
      <alignment horizontal="center" vertical="center" wrapText="1"/>
    </xf>
    <xf numFmtId="0" fontId="2" fillId="0" borderId="3" xfId="11" applyFont="1" applyBorder="1" applyAlignment="1">
      <alignment horizontal="center" vertical="center"/>
    </xf>
    <xf numFmtId="0" fontId="2" fillId="4" borderId="9" xfId="13" applyFont="1" applyBorder="1" applyAlignment="1">
      <alignment horizontal="center" vertical="center" wrapText="1"/>
    </xf>
    <xf numFmtId="0" fontId="2" fillId="0" borderId="7" xfId="11" applyFont="1" applyBorder="1" applyAlignment="1">
      <alignment horizontal="center" vertical="center" wrapText="1"/>
    </xf>
    <xf numFmtId="0" fontId="2" fillId="0" borderId="15" xfId="11" applyFont="1" applyBorder="1" applyAlignment="1">
      <alignment horizontal="left" vertical="center" wrapText="1"/>
    </xf>
    <xf numFmtId="0" fontId="2" fillId="0" borderId="7" xfId="14" applyFont="1" applyFill="1" applyBorder="1" applyAlignment="1">
      <alignment horizontal="left" vertical="center" wrapText="1"/>
    </xf>
    <xf numFmtId="0" fontId="5" fillId="0" borderId="7" xfId="11" applyFont="1" applyBorder="1" applyAlignment="1">
      <alignment horizontal="center" vertical="center" wrapText="1"/>
    </xf>
    <xf numFmtId="49" fontId="2" fillId="0" borderId="7" xfId="11" applyNumberFormat="1" applyFont="1" applyBorder="1" applyAlignment="1">
      <alignment horizontal="center" vertical="center" wrapText="1"/>
    </xf>
    <xf numFmtId="0" fontId="2" fillId="0" borderId="10" xfId="11" applyFont="1" applyBorder="1" applyAlignment="1">
      <alignment horizontal="center" vertical="center" wrapText="1"/>
    </xf>
    <xf numFmtId="0" fontId="2" fillId="0" borderId="13" xfId="11" applyFont="1" applyBorder="1" applyAlignment="1">
      <alignment horizontal="left" vertical="center" wrapText="1"/>
    </xf>
    <xf numFmtId="0" fontId="2" fillId="0" borderId="8" xfId="14" applyFont="1" applyFill="1" applyBorder="1" applyAlignment="1">
      <alignment horizontal="left" vertical="center" wrapText="1"/>
    </xf>
    <xf numFmtId="0" fontId="5" fillId="0" borderId="8" xfId="11" applyFont="1" applyBorder="1" applyAlignment="1">
      <alignment horizontal="center" vertical="center" wrapText="1"/>
    </xf>
    <xf numFmtId="0" fontId="2" fillId="0" borderId="8" xfId="11" applyFont="1" applyBorder="1" applyAlignment="1">
      <alignment horizontal="center" vertical="center" wrapText="1"/>
    </xf>
    <xf numFmtId="0" fontId="2" fillId="0" borderId="9" xfId="11" applyFont="1" applyBorder="1" applyAlignment="1">
      <alignment horizontal="center" vertical="center" wrapText="1"/>
    </xf>
    <xf numFmtId="0" fontId="2" fillId="0" borderId="4" xfId="11" applyFont="1" applyBorder="1" applyAlignment="1">
      <alignment horizontal="left" vertical="center" wrapText="1"/>
    </xf>
    <xf numFmtId="0" fontId="2" fillId="0" borderId="3" xfId="14" applyFont="1" applyFill="1" applyBorder="1" applyAlignment="1">
      <alignment horizontal="left" vertical="center" wrapText="1"/>
    </xf>
    <xf numFmtId="49" fontId="2" fillId="0" borderId="8" xfId="11" applyNumberFormat="1" applyFont="1" applyBorder="1" applyAlignment="1">
      <alignment horizontal="center" vertical="center" wrapText="1"/>
    </xf>
    <xf numFmtId="0" fontId="2" fillId="0" borderId="7" xfId="11" applyFont="1" applyBorder="1" applyAlignment="1">
      <alignment horizontal="left" vertical="center" wrapText="1"/>
    </xf>
    <xf numFmtId="0" fontId="2" fillId="0" borderId="3" xfId="11" applyFont="1" applyBorder="1" applyAlignment="1">
      <alignment horizontal="left" vertical="center" wrapText="1"/>
    </xf>
    <xf numFmtId="0" fontId="2" fillId="0" borderId="16" xfId="11" applyFont="1" applyBorder="1" applyAlignment="1">
      <alignment horizontal="center" vertical="center" wrapText="1"/>
    </xf>
    <xf numFmtId="0" fontId="18" fillId="0" borderId="7" xfId="11" applyFont="1" applyBorder="1" applyAlignment="1">
      <alignment horizontal="center" vertical="center" wrapText="1"/>
    </xf>
    <xf numFmtId="0" fontId="23" fillId="12" borderId="3" xfId="11" applyFont="1" applyFill="1" applyBorder="1" applyAlignment="1">
      <alignment horizontal="center" vertical="center" wrapText="1"/>
    </xf>
    <xf numFmtId="0" fontId="18" fillId="0" borderId="3" xfId="11" applyFont="1" applyBorder="1" applyAlignment="1">
      <alignment horizontal="center" vertical="center" wrapText="1"/>
    </xf>
    <xf numFmtId="49" fontId="26" fillId="0" borderId="7" xfId="11" applyNumberFormat="1" applyFont="1" applyBorder="1" applyAlignment="1">
      <alignment horizontal="center" vertical="center" wrapText="1"/>
    </xf>
    <xf numFmtId="0" fontId="2" fillId="0" borderId="11" xfId="11" applyFont="1" applyBorder="1" applyAlignment="1">
      <alignment horizontal="center" vertical="center" wrapText="1"/>
    </xf>
    <xf numFmtId="0" fontId="2" fillId="0" borderId="14" xfId="11" applyFont="1" applyBorder="1" applyAlignment="1">
      <alignment horizontal="left" vertical="center" wrapText="1"/>
    </xf>
    <xf numFmtId="0" fontId="2" fillId="0" borderId="9" xfId="14" applyFont="1" applyFill="1" applyBorder="1" applyAlignment="1">
      <alignment horizontal="left" vertical="center" wrapText="1"/>
    </xf>
    <xf numFmtId="0" fontId="18" fillId="0" borderId="9" xfId="11" applyFont="1" applyBorder="1" applyAlignment="1">
      <alignment horizontal="center" vertical="center" wrapText="1"/>
    </xf>
    <xf numFmtId="0" fontId="5" fillId="0" borderId="9" xfId="11" applyFont="1" applyBorder="1" applyAlignment="1">
      <alignment horizontal="center" vertical="center" wrapText="1"/>
    </xf>
    <xf numFmtId="49" fontId="2" fillId="0" borderId="9" xfId="11" applyNumberFormat="1" applyFont="1" applyBorder="1" applyAlignment="1">
      <alignment horizontal="center" vertical="center" wrapText="1"/>
    </xf>
    <xf numFmtId="0" fontId="27" fillId="12" borderId="3" xfId="11" applyFont="1" applyFill="1" applyBorder="1" applyAlignment="1">
      <alignment horizontal="center" vertical="center" wrapText="1"/>
    </xf>
    <xf numFmtId="0" fontId="2" fillId="12" borderId="3" xfId="11" applyFont="1" applyFill="1" applyBorder="1" applyAlignment="1">
      <alignment horizontal="center" vertical="center" wrapText="1"/>
    </xf>
    <xf numFmtId="0" fontId="17" fillId="12" borderId="3" xfId="11" applyFont="1" applyFill="1" applyBorder="1" applyAlignment="1">
      <alignment horizontal="center" vertical="center" wrapText="1"/>
    </xf>
    <xf numFmtId="0" fontId="24" fillId="12" borderId="3" xfId="11" applyFont="1" applyFill="1" applyBorder="1" applyAlignment="1">
      <alignment horizontal="center" vertical="center" wrapText="1"/>
    </xf>
    <xf numFmtId="0" fontId="23" fillId="0" borderId="9" xfId="11" applyFont="1" applyBorder="1" applyAlignment="1">
      <alignment horizontal="center" vertical="center" wrapText="1"/>
    </xf>
    <xf numFmtId="0" fontId="29" fillId="0" borderId="0" xfId="11" applyFont="1" applyAlignment="1">
      <alignment horizontal="center" vertical="center"/>
    </xf>
    <xf numFmtId="0" fontId="5" fillId="0" borderId="0" xfId="11" applyFont="1" applyAlignment="1">
      <alignment horizontal="center" vertical="center"/>
    </xf>
    <xf numFmtId="0" fontId="4" fillId="2" borderId="3" xfId="9" applyFont="1" applyBorder="1" applyAlignment="1">
      <alignment horizontal="center" vertical="center" wrapText="1"/>
    </xf>
    <xf numFmtId="0" fontId="4" fillId="2" borderId="6" xfId="9" applyFont="1" applyBorder="1" applyAlignment="1">
      <alignment horizontal="center" vertical="center" wrapText="1"/>
    </xf>
    <xf numFmtId="0" fontId="4" fillId="2" borderId="4" xfId="9" applyFont="1" applyBorder="1" applyAlignment="1">
      <alignment horizontal="center" vertical="center" wrapText="1"/>
    </xf>
    <xf numFmtId="0" fontId="4" fillId="0" borderId="3" xfId="9" applyFont="1" applyFill="1" applyBorder="1" applyAlignment="1">
      <alignment horizontal="center" vertical="center" wrapText="1"/>
    </xf>
    <xf numFmtId="0" fontId="4" fillId="2" borderId="3" xfId="9" applyFont="1" applyBorder="1" applyAlignment="1">
      <alignment horizontal="center" vertical="center"/>
    </xf>
    <xf numFmtId="0" fontId="30" fillId="0" borderId="0" xfId="11" applyFont="1" applyAlignment="1">
      <alignment horizontal="center" vertical="center"/>
    </xf>
    <xf numFmtId="0" fontId="17" fillId="0" borderId="3" xfId="11" applyFont="1" applyBorder="1" applyAlignment="1">
      <alignment horizontal="center" vertical="center" wrapText="1"/>
    </xf>
    <xf numFmtId="0" fontId="18" fillId="0" borderId="8" xfId="11" applyFont="1" applyBorder="1" applyAlignment="1">
      <alignment horizontal="left" vertical="center" wrapText="1"/>
    </xf>
    <xf numFmtId="0" fontId="23" fillId="6" borderId="3" xfId="11" applyFont="1" applyFill="1" applyBorder="1" applyAlignment="1">
      <alignment vertical="center" wrapText="1"/>
    </xf>
    <xf numFmtId="0" fontId="24" fillId="6" borderId="3" xfId="11" applyFont="1" applyFill="1" applyBorder="1" applyAlignment="1">
      <alignment horizontal="center" vertical="center" wrapText="1"/>
    </xf>
    <xf numFmtId="0" fontId="18" fillId="0" borderId="7" xfId="11" applyFont="1" applyBorder="1" applyAlignment="1">
      <alignment vertical="center" wrapText="1"/>
    </xf>
    <xf numFmtId="0" fontId="2" fillId="0" borderId="10" xfId="11" applyFont="1" applyBorder="1" applyAlignment="1">
      <alignment horizontal="center" vertical="top" wrapText="1"/>
    </xf>
    <xf numFmtId="0" fontId="24" fillId="0" borderId="0" xfId="11" applyFont="1" applyAlignment="1">
      <alignment horizontal="left" vertical="center" wrapText="1"/>
    </xf>
    <xf numFmtId="0" fontId="32" fillId="12" borderId="0" xfId="11" applyFont="1" applyFill="1" applyAlignment="1">
      <alignment horizontal="left" vertical="center" wrapText="1"/>
    </xf>
    <xf numFmtId="0" fontId="24" fillId="0" borderId="7" xfId="11" applyFont="1" applyBorder="1" applyAlignment="1">
      <alignment horizontal="center" vertical="center" wrapText="1"/>
    </xf>
    <xf numFmtId="0" fontId="24" fillId="12" borderId="7" xfId="11" applyFont="1" applyFill="1" applyBorder="1" applyAlignment="1">
      <alignment horizontal="center" vertical="center" wrapText="1"/>
    </xf>
    <xf numFmtId="0" fontId="17" fillId="12" borderId="10" xfId="13" applyFont="1" applyFill="1" applyBorder="1" applyAlignment="1">
      <alignment vertical="center" wrapText="1"/>
    </xf>
    <xf numFmtId="0" fontId="17" fillId="6" borderId="3" xfId="13" applyFont="1" applyFill="1" applyBorder="1" applyAlignment="1">
      <alignment horizontal="center" vertical="center"/>
    </xf>
    <xf numFmtId="0" fontId="33" fillId="0" borderId="0" xfId="11" applyFont="1" applyAlignment="1">
      <alignment horizontal="center" vertical="center" wrapText="1"/>
    </xf>
    <xf numFmtId="0" fontId="2" fillId="0" borderId="0" xfId="11" applyFont="1" applyAlignment="1">
      <alignment horizontal="center" vertical="center" wrapText="1"/>
    </xf>
    <xf numFmtId="0" fontId="23" fillId="6" borderId="4" xfId="11" applyFont="1" applyFill="1" applyBorder="1" applyAlignment="1">
      <alignment horizontal="center" vertical="center" wrapText="1"/>
    </xf>
    <xf numFmtId="0" fontId="2" fillId="0" borderId="7" xfId="11" applyFont="1" applyBorder="1" applyAlignment="1">
      <alignment vertical="center" wrapText="1"/>
    </xf>
    <xf numFmtId="0" fontId="18" fillId="0" borderId="0" xfId="11" applyFont="1"/>
    <xf numFmtId="0" fontId="2" fillId="0" borderId="3" xfId="13" applyFont="1" applyFill="1" applyBorder="1" applyAlignment="1">
      <alignment horizontal="center" vertical="center"/>
    </xf>
    <xf numFmtId="0" fontId="2" fillId="13" borderId="3" xfId="13" applyFont="1" applyFill="1" applyBorder="1" applyAlignment="1">
      <alignment horizontal="center" vertical="center" wrapText="1"/>
    </xf>
    <xf numFmtId="0" fontId="24" fillId="12" borderId="4" xfId="11" applyFont="1" applyFill="1" applyBorder="1" applyAlignment="1">
      <alignment horizontal="left" vertical="center" wrapText="1"/>
    </xf>
    <xf numFmtId="0" fontId="2" fillId="0" borderId="0" xfId="14" applyFont="1" applyFill="1" applyBorder="1" applyAlignment="1">
      <alignment horizontal="center" vertical="center" wrapText="1"/>
    </xf>
    <xf numFmtId="0" fontId="21" fillId="0" borderId="0" xfId="12" applyFont="1" applyBorder="1" applyAlignment="1">
      <alignment horizontal="left" vertical="center" wrapText="1"/>
    </xf>
    <xf numFmtId="0" fontId="2" fillId="0" borderId="3" xfId="14" applyFont="1" applyFill="1" applyBorder="1" applyAlignment="1">
      <alignment horizontal="center" vertical="center" wrapText="1"/>
    </xf>
    <xf numFmtId="0" fontId="2" fillId="12" borderId="3" xfId="10" applyFont="1" applyFill="1" applyBorder="1" applyAlignment="1">
      <alignment horizontal="center" vertical="center" wrapText="1"/>
    </xf>
    <xf numFmtId="0" fontId="5" fillId="0" borderId="10" xfId="11" applyFont="1" applyBorder="1" applyAlignment="1">
      <alignment vertical="center" textRotation="90" wrapText="1"/>
    </xf>
    <xf numFmtId="164" fontId="7" fillId="5" borderId="3" xfId="1" applyNumberFormat="1" applyFont="1" applyFill="1" applyBorder="1" applyAlignment="1" applyProtection="1">
      <alignment horizontal="center" vertical="center" wrapText="1"/>
      <protection locked="0"/>
    </xf>
    <xf numFmtId="0" fontId="7" fillId="6" borderId="6" xfId="9" applyFont="1" applyFill="1" applyBorder="1" applyAlignment="1">
      <alignment horizontal="center" vertical="center" wrapText="1"/>
    </xf>
    <xf numFmtId="0" fontId="7" fillId="6" borderId="3" xfId="9" applyFont="1" applyFill="1" applyBorder="1" applyAlignment="1">
      <alignment horizontal="center" vertical="center" wrapText="1"/>
    </xf>
    <xf numFmtId="0" fontId="35" fillId="2" borderId="3" xfId="9" applyFont="1" applyBorder="1" applyAlignment="1">
      <alignment horizontal="center" vertical="center" wrapText="1"/>
    </xf>
    <xf numFmtId="0" fontId="5" fillId="0" borderId="7" xfId="11" applyFont="1" applyBorder="1" applyAlignment="1">
      <alignment horizontal="center" vertical="center" wrapText="1"/>
    </xf>
    <xf numFmtId="0" fontId="5" fillId="0" borderId="9" xfId="11" applyFont="1" applyBorder="1" applyAlignment="1">
      <alignment horizontal="center" vertical="center" wrapText="1"/>
    </xf>
    <xf numFmtId="0" fontId="2" fillId="0" borderId="7" xfId="14" applyFont="1" applyFill="1" applyBorder="1" applyAlignment="1">
      <alignment horizontal="left" vertical="center" wrapText="1"/>
    </xf>
    <xf numFmtId="0" fontId="2" fillId="0" borderId="9" xfId="14" applyFont="1" applyFill="1" applyBorder="1" applyAlignment="1">
      <alignment horizontal="left" vertical="center" wrapText="1"/>
    </xf>
    <xf numFmtId="0" fontId="2" fillId="0" borderId="15" xfId="11" applyFont="1" applyBorder="1" applyAlignment="1">
      <alignment horizontal="left" vertical="center" wrapText="1"/>
    </xf>
    <xf numFmtId="0" fontId="2" fillId="0" borderId="14" xfId="11" applyFont="1" applyBorder="1" applyAlignment="1">
      <alignment horizontal="left" vertical="center" wrapText="1"/>
    </xf>
    <xf numFmtId="0" fontId="17" fillId="11" borderId="4" xfId="11" applyFont="1" applyFill="1" applyBorder="1" applyAlignment="1">
      <alignment horizontal="center" vertical="center" wrapText="1"/>
    </xf>
    <xf numFmtId="0" fontId="17" fillId="11" borderId="5" xfId="11" applyFont="1" applyFill="1" applyBorder="1" applyAlignment="1">
      <alignment horizontal="center" vertical="center" wrapText="1"/>
    </xf>
    <xf numFmtId="0" fontId="17" fillId="11" borderId="6" xfId="11" applyFont="1" applyFill="1" applyBorder="1" applyAlignment="1">
      <alignment horizontal="center" vertical="center" wrapText="1"/>
    </xf>
    <xf numFmtId="0" fontId="24" fillId="12" borderId="3" xfId="11" applyFont="1" applyFill="1" applyBorder="1" applyAlignment="1">
      <alignment horizontal="center" vertical="center" wrapText="1"/>
    </xf>
    <xf numFmtId="0" fontId="24" fillId="12" borderId="3" xfId="11" applyFont="1" applyFill="1" applyBorder="1" applyAlignment="1">
      <alignment horizontal="left" vertical="center" wrapText="1"/>
    </xf>
    <xf numFmtId="0" fontId="14" fillId="12" borderId="7" xfId="11" applyFont="1" applyFill="1" applyBorder="1" applyAlignment="1">
      <alignment horizontal="left" vertical="center" wrapText="1"/>
    </xf>
    <xf numFmtId="0" fontId="14" fillId="12" borderId="9" xfId="11" applyFont="1" applyFill="1" applyBorder="1" applyAlignment="1">
      <alignment horizontal="left" vertical="center" wrapText="1"/>
    </xf>
    <xf numFmtId="0" fontId="2" fillId="12" borderId="7" xfId="11" applyFont="1" applyFill="1" applyBorder="1" applyAlignment="1">
      <alignment horizontal="center" vertical="center" wrapText="1"/>
    </xf>
    <xf numFmtId="0" fontId="2" fillId="12" borderId="9" xfId="11" applyFont="1" applyFill="1" applyBorder="1" applyAlignment="1">
      <alignment horizontal="center" vertical="center" wrapText="1"/>
    </xf>
    <xf numFmtId="0" fontId="17" fillId="12" borderId="7" xfId="11" applyFont="1" applyFill="1" applyBorder="1" applyAlignment="1">
      <alignment horizontal="center" vertical="center" wrapText="1"/>
    </xf>
    <xf numFmtId="0" fontId="17" fillId="12" borderId="9" xfId="11" applyFont="1" applyFill="1" applyBorder="1" applyAlignment="1">
      <alignment horizontal="center" vertical="center" wrapText="1"/>
    </xf>
    <xf numFmtId="0" fontId="24" fillId="12" borderId="7" xfId="11" applyFont="1" applyFill="1" applyBorder="1" applyAlignment="1">
      <alignment horizontal="center" vertical="center" wrapText="1"/>
    </xf>
    <xf numFmtId="0" fontId="24" fillId="12" borderId="9" xfId="11" applyFont="1" applyFill="1" applyBorder="1" applyAlignment="1">
      <alignment horizontal="center" vertical="center" wrapText="1"/>
    </xf>
    <xf numFmtId="0" fontId="2" fillId="0" borderId="3" xfId="14" applyFont="1" applyFill="1" applyBorder="1" applyAlignment="1">
      <alignment horizontal="center" vertical="center" wrapText="1"/>
    </xf>
    <xf numFmtId="0" fontId="2" fillId="0" borderId="16" xfId="11" applyFont="1" applyBorder="1" applyAlignment="1">
      <alignment horizontal="center" vertical="center" wrapText="1"/>
    </xf>
    <xf numFmtId="0" fontId="2" fillId="0" borderId="11" xfId="11" applyFont="1" applyBorder="1" applyAlignment="1">
      <alignment horizontal="center" vertical="center" wrapText="1"/>
    </xf>
    <xf numFmtId="0" fontId="2" fillId="0" borderId="7" xfId="11" applyFont="1" applyBorder="1" applyAlignment="1">
      <alignment horizontal="center" vertical="center" wrapText="1"/>
    </xf>
    <xf numFmtId="0" fontId="2" fillId="0" borderId="9" xfId="11" applyFont="1" applyBorder="1" applyAlignment="1">
      <alignment horizontal="center" vertical="center" wrapText="1"/>
    </xf>
    <xf numFmtId="0" fontId="2" fillId="12" borderId="7" xfId="10" applyFont="1" applyFill="1" applyBorder="1" applyAlignment="1">
      <alignment horizontal="center" vertical="center" wrapText="1"/>
    </xf>
    <xf numFmtId="0" fontId="2" fillId="12" borderId="9" xfId="10" applyFont="1" applyFill="1" applyBorder="1" applyAlignment="1">
      <alignment horizontal="center" vertical="center" wrapText="1"/>
    </xf>
    <xf numFmtId="0" fontId="2" fillId="0" borderId="10" xfId="11" applyFont="1" applyBorder="1" applyAlignment="1">
      <alignment horizontal="center" vertical="center" wrapText="1"/>
    </xf>
    <xf numFmtId="0" fontId="2" fillId="0" borderId="8" xfId="11" applyFont="1" applyBorder="1" applyAlignment="1">
      <alignment horizontal="center" vertical="center" wrapText="1"/>
    </xf>
    <xf numFmtId="0" fontId="2" fillId="12" borderId="8" xfId="10" applyFont="1" applyFill="1" applyBorder="1" applyAlignment="1">
      <alignment horizontal="center" vertical="center" wrapText="1"/>
    </xf>
    <xf numFmtId="0" fontId="2" fillId="0" borderId="8" xfId="11" applyFont="1" applyBorder="1" applyAlignment="1">
      <alignment horizontal="center" vertical="center"/>
    </xf>
    <xf numFmtId="0" fontId="5" fillId="0" borderId="8" xfId="11" applyFont="1" applyBorder="1" applyAlignment="1">
      <alignment horizontal="center" vertical="center" wrapText="1"/>
    </xf>
    <xf numFmtId="0" fontId="5" fillId="0" borderId="7" xfId="11" applyFont="1" applyBorder="1" applyAlignment="1">
      <alignment horizontal="center" vertical="center" textRotation="90" wrapText="1"/>
    </xf>
    <xf numFmtId="0" fontId="5" fillId="0" borderId="8" xfId="11" applyFont="1" applyBorder="1" applyAlignment="1">
      <alignment horizontal="center" vertical="center" textRotation="90" wrapText="1"/>
    </xf>
    <xf numFmtId="0" fontId="5" fillId="0" borderId="9" xfId="11" applyFont="1" applyBorder="1" applyAlignment="1">
      <alignment horizontal="center" vertical="center" textRotation="90" wrapText="1"/>
    </xf>
    <xf numFmtId="0" fontId="2" fillId="4" borderId="7" xfId="13" applyFont="1" applyBorder="1" applyAlignment="1">
      <alignment horizontal="center" vertical="center" wrapText="1"/>
    </xf>
    <xf numFmtId="0" fontId="2" fillId="4" borderId="8" xfId="13" applyFont="1" applyBorder="1" applyAlignment="1">
      <alignment horizontal="center" vertical="center" wrapText="1"/>
    </xf>
    <xf numFmtId="0" fontId="2" fillId="4" borderId="9" xfId="13" applyFont="1" applyBorder="1" applyAlignment="1">
      <alignment horizontal="center" vertical="center" wrapText="1"/>
    </xf>
    <xf numFmtId="49" fontId="2" fillId="0" borderId="7" xfId="11" applyNumberFormat="1" applyFont="1" applyBorder="1" applyAlignment="1">
      <alignment horizontal="center" vertical="center" wrapText="1"/>
    </xf>
    <xf numFmtId="49" fontId="2" fillId="0" borderId="8" xfId="11" applyNumberFormat="1" applyFont="1" applyBorder="1" applyAlignment="1">
      <alignment horizontal="center" vertical="center" wrapText="1"/>
    </xf>
    <xf numFmtId="49" fontId="2" fillId="0" borderId="9" xfId="11" applyNumberFormat="1" applyFont="1" applyBorder="1" applyAlignment="1">
      <alignment horizontal="center" vertical="center" wrapText="1"/>
    </xf>
    <xf numFmtId="0" fontId="2" fillId="0" borderId="7" xfId="11" applyFont="1" applyBorder="1" applyAlignment="1">
      <alignment horizontal="left" vertical="center" wrapText="1"/>
    </xf>
    <xf numFmtId="0" fontId="2" fillId="0" borderId="8" xfId="11" applyFont="1" applyBorder="1" applyAlignment="1">
      <alignment horizontal="left" vertical="center" wrapText="1"/>
    </xf>
    <xf numFmtId="0" fontId="5" fillId="0" borderId="16" xfId="11" applyFont="1" applyBorder="1" applyAlignment="1">
      <alignment horizontal="center" vertical="center" textRotation="90" wrapText="1"/>
    </xf>
    <xf numFmtId="0" fontId="5" fillId="0" borderId="10" xfId="11" applyFont="1" applyBorder="1" applyAlignment="1">
      <alignment horizontal="center" vertical="center" textRotation="90" wrapText="1"/>
    </xf>
    <xf numFmtId="0" fontId="5" fillId="0" borderId="11" xfId="11" applyFont="1" applyBorder="1" applyAlignment="1">
      <alignment horizontal="center" vertical="center" textRotation="90" wrapText="1"/>
    </xf>
    <xf numFmtId="0" fontId="2" fillId="0" borderId="3" xfId="11" applyFont="1" applyBorder="1" applyAlignment="1">
      <alignment horizontal="center" vertical="center" wrapText="1"/>
    </xf>
    <xf numFmtId="0" fontId="2" fillId="0" borderId="13" xfId="11" applyFont="1" applyBorder="1" applyAlignment="1">
      <alignment horizontal="left" vertical="center" wrapText="1"/>
    </xf>
    <xf numFmtId="0" fontId="23" fillId="12" borderId="3" xfId="11" applyFont="1" applyFill="1" applyBorder="1" applyAlignment="1">
      <alignment horizontal="center" vertical="center" wrapText="1"/>
    </xf>
    <xf numFmtId="0" fontId="2" fillId="0" borderId="9" xfId="11" applyFont="1" applyBorder="1" applyAlignment="1">
      <alignment horizontal="left" vertical="center" wrapText="1"/>
    </xf>
    <xf numFmtId="0" fontId="2" fillId="0" borderId="7" xfId="10" applyFont="1" applyFill="1" applyBorder="1" applyAlignment="1">
      <alignment horizontal="left" vertical="center" wrapText="1"/>
    </xf>
    <xf numFmtId="0" fontId="2" fillId="0" borderId="8" xfId="10" applyFont="1" applyFill="1" applyBorder="1" applyAlignment="1">
      <alignment horizontal="left" vertical="center" wrapText="1"/>
    </xf>
    <xf numFmtId="0" fontId="2" fillId="0" borderId="9" xfId="10" applyFont="1" applyFill="1" applyBorder="1" applyAlignment="1">
      <alignment horizontal="left" vertical="center" wrapText="1"/>
    </xf>
    <xf numFmtId="0" fontId="2" fillId="0" borderId="3" xfId="11" applyFont="1" applyBorder="1" applyAlignment="1">
      <alignment vertical="center" wrapText="1"/>
    </xf>
    <xf numFmtId="0" fontId="18" fillId="0" borderId="3" xfId="11" applyFont="1" applyBorder="1" applyAlignment="1">
      <alignment vertical="center" wrapText="1"/>
    </xf>
    <xf numFmtId="0" fontId="18" fillId="0" borderId="8" xfId="11" applyFont="1" applyBorder="1" applyAlignment="1">
      <alignment horizontal="left" vertical="center" wrapText="1"/>
    </xf>
    <xf numFmtId="0" fontId="18" fillId="0" borderId="8" xfId="11" applyFont="1" applyBorder="1" applyAlignment="1">
      <alignment horizontal="center" vertical="center" wrapText="1"/>
    </xf>
    <xf numFmtId="0" fontId="18" fillId="0" borderId="9" xfId="11" applyFont="1" applyBorder="1" applyAlignment="1">
      <alignment horizontal="center" vertical="center" wrapText="1"/>
    </xf>
    <xf numFmtId="0" fontId="23" fillId="12" borderId="7" xfId="11" applyFont="1" applyFill="1" applyBorder="1" applyAlignment="1">
      <alignment horizontal="center" vertical="center" wrapText="1"/>
    </xf>
    <xf numFmtId="0" fontId="23" fillId="12" borderId="9" xfId="11" applyFont="1" applyFill="1" applyBorder="1" applyAlignment="1">
      <alignment horizontal="center" vertical="center" wrapText="1"/>
    </xf>
    <xf numFmtId="0" fontId="5" fillId="0" borderId="3" xfId="11" applyFont="1" applyBorder="1" applyAlignment="1">
      <alignment horizontal="center" vertical="center" wrapText="1"/>
    </xf>
    <xf numFmtId="0" fontId="2" fillId="0" borderId="3" xfId="11" applyFont="1" applyBorder="1" applyAlignment="1">
      <alignment horizontal="left" vertical="center" wrapText="1"/>
    </xf>
    <xf numFmtId="0" fontId="18" fillId="0" borderId="3" xfId="11" applyFont="1" applyBorder="1" applyAlignment="1">
      <alignment horizontal="left" vertical="center" wrapText="1"/>
    </xf>
    <xf numFmtId="0" fontId="5" fillId="0" borderId="3" xfId="11" applyFont="1" applyBorder="1" applyAlignment="1">
      <alignment horizontal="center" vertical="center" textRotation="90" wrapText="1"/>
    </xf>
    <xf numFmtId="0" fontId="2" fillId="0" borderId="12" xfId="11" applyFont="1" applyBorder="1" applyAlignment="1">
      <alignment vertical="top" wrapText="1"/>
    </xf>
    <xf numFmtId="0" fontId="2" fillId="0" borderId="15" xfId="11" applyFont="1" applyBorder="1" applyAlignment="1" applyProtection="1">
      <alignment horizontal="left" vertical="center" wrapText="1"/>
      <protection locked="0"/>
    </xf>
    <xf numFmtId="0" fontId="2" fillId="0" borderId="14" xfId="11" applyFont="1" applyBorder="1" applyAlignment="1" applyProtection="1">
      <alignment horizontal="left" vertical="center" wrapText="1"/>
      <protection locked="0"/>
    </xf>
    <xf numFmtId="0" fontId="0" fillId="0" borderId="7" xfId="11" applyFont="1" applyBorder="1" applyAlignment="1">
      <alignment horizontal="center" vertical="center" wrapText="1"/>
    </xf>
    <xf numFmtId="0" fontId="2" fillId="0" borderId="8" xfId="14" applyFont="1" applyFill="1" applyBorder="1" applyAlignment="1">
      <alignment horizontal="left" vertical="center" wrapText="1"/>
    </xf>
    <xf numFmtId="0" fontId="18" fillId="0" borderId="9" xfId="11" applyFont="1" applyBorder="1" applyAlignment="1">
      <alignment horizontal="left" vertical="center" wrapText="1"/>
    </xf>
    <xf numFmtId="0" fontId="2" fillId="12" borderId="15" xfId="10" applyFont="1" applyFill="1" applyBorder="1" applyAlignment="1">
      <alignment horizontal="left" vertical="center" wrapText="1"/>
    </xf>
    <xf numFmtId="0" fontId="2" fillId="12" borderId="13" xfId="10" applyFont="1" applyFill="1" applyBorder="1" applyAlignment="1">
      <alignment horizontal="left" vertical="center" wrapText="1"/>
    </xf>
    <xf numFmtId="0" fontId="2" fillId="12" borderId="14" xfId="10" applyFont="1" applyFill="1" applyBorder="1" applyAlignment="1">
      <alignment horizontal="left" vertical="center" wrapText="1"/>
    </xf>
    <xf numFmtId="164" fontId="7" fillId="5" borderId="4" xfId="1" applyNumberFormat="1" applyFont="1" applyFill="1" applyBorder="1" applyAlignment="1" applyProtection="1">
      <alignment horizontal="center" vertical="center" wrapText="1"/>
      <protection locked="0"/>
    </xf>
    <xf numFmtId="164" fontId="7" fillId="5" borderId="5" xfId="1" applyNumberFormat="1" applyFont="1" applyFill="1" applyBorder="1" applyAlignment="1" applyProtection="1">
      <alignment horizontal="center" vertical="center" wrapText="1"/>
      <protection locked="0"/>
    </xf>
    <xf numFmtId="164" fontId="7" fillId="5" borderId="6" xfId="1" applyNumberFormat="1" applyFont="1" applyFill="1" applyBorder="1" applyAlignment="1" applyProtection="1">
      <alignment horizontal="center" vertical="center" wrapText="1"/>
      <protection locked="0"/>
    </xf>
    <xf numFmtId="0" fontId="18" fillId="0" borderId="7" xfId="11" applyFont="1" applyBorder="1" applyAlignment="1">
      <alignment horizontal="center" vertical="center" wrapText="1"/>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5" borderId="12"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17" fillId="6" borderId="4" xfId="13" applyFont="1" applyFill="1" applyBorder="1" applyAlignment="1">
      <alignment horizontal="center" vertical="center" wrapText="1"/>
    </xf>
    <xf numFmtId="0" fontId="17" fillId="6" borderId="5" xfId="13" applyFont="1" applyFill="1" applyBorder="1" applyAlignment="1">
      <alignment horizontal="center" vertical="center" wrapText="1"/>
    </xf>
    <xf numFmtId="0" fontId="17" fillId="6" borderId="17" xfId="13" applyFont="1" applyFill="1" applyBorder="1" applyAlignment="1">
      <alignment horizontal="center" vertical="center" wrapText="1"/>
    </xf>
    <xf numFmtId="0" fontId="17" fillId="6" borderId="6" xfId="13" applyFont="1" applyFill="1" applyBorder="1" applyAlignment="1">
      <alignment horizontal="center" vertical="center" wrapText="1"/>
    </xf>
    <xf numFmtId="0" fontId="5" fillId="10" borderId="4" xfId="10" applyFont="1" applyFill="1" applyBorder="1" applyAlignment="1">
      <alignment horizontal="center" vertical="center" wrapText="1"/>
    </xf>
    <xf numFmtId="0" fontId="5" fillId="10" borderId="5" xfId="10" applyFont="1" applyFill="1" applyBorder="1" applyAlignment="1">
      <alignment horizontal="center" vertical="center" wrapText="1"/>
    </xf>
    <xf numFmtId="0" fontId="5" fillId="10" borderId="6" xfId="10" applyFont="1" applyFill="1" applyBorder="1" applyAlignment="1">
      <alignment horizontal="center" vertical="center" wrapText="1"/>
    </xf>
    <xf numFmtId="0" fontId="5" fillId="10" borderId="4" xfId="13" applyFont="1" applyFill="1" applyBorder="1" applyAlignment="1">
      <alignment horizontal="center" vertical="center" wrapText="1"/>
    </xf>
    <xf numFmtId="0" fontId="5" fillId="10" borderId="5" xfId="13" applyFont="1" applyFill="1" applyBorder="1" applyAlignment="1">
      <alignment horizontal="center" vertical="center" wrapText="1"/>
    </xf>
    <xf numFmtId="0" fontId="5" fillId="10" borderId="6" xfId="13" applyFont="1" applyFill="1" applyBorder="1" applyAlignment="1">
      <alignment horizontal="center" vertical="center" wrapText="1"/>
    </xf>
    <xf numFmtId="0" fontId="17" fillId="10" borderId="4" xfId="11" applyFont="1" applyFill="1" applyBorder="1" applyAlignment="1">
      <alignment horizontal="center" vertical="center" wrapText="1"/>
    </xf>
    <xf numFmtId="0" fontId="17" fillId="10" borderId="5" xfId="11" applyFont="1" applyFill="1" applyBorder="1" applyAlignment="1">
      <alignment horizontal="center" vertical="center" wrapText="1"/>
    </xf>
    <xf numFmtId="0" fontId="17" fillId="10" borderId="6" xfId="11" applyFont="1" applyFill="1" applyBorder="1" applyAlignment="1">
      <alignment horizontal="center" vertical="center" wrapText="1"/>
    </xf>
    <xf numFmtId="0" fontId="23" fillId="6" borderId="4" xfId="11" applyFont="1" applyFill="1" applyBorder="1" applyAlignment="1">
      <alignment horizontal="center" vertical="center" wrapText="1"/>
    </xf>
    <xf numFmtId="0" fontId="23" fillId="6" borderId="5" xfId="11" applyFont="1" applyFill="1" applyBorder="1" applyAlignment="1">
      <alignment horizontal="center" vertical="center" wrapText="1"/>
    </xf>
    <xf numFmtId="0" fontId="23" fillId="6" borderId="6" xfId="11" applyFont="1" applyFill="1" applyBorder="1" applyAlignment="1">
      <alignment horizontal="center" vertical="center" wrapText="1"/>
    </xf>
    <xf numFmtId="0" fontId="5" fillId="7" borderId="4" xfId="13" applyFont="1" applyFill="1" applyBorder="1" applyAlignment="1">
      <alignment horizontal="center" vertical="center" wrapText="1"/>
    </xf>
    <xf numFmtId="0" fontId="5" fillId="7" borderId="5" xfId="13" applyFont="1" applyFill="1" applyBorder="1" applyAlignment="1">
      <alignment horizontal="center" vertical="center" wrapText="1"/>
    </xf>
    <xf numFmtId="0" fontId="5" fillId="7" borderId="6" xfId="13" applyFont="1" applyFill="1" applyBorder="1" applyAlignment="1">
      <alignment horizontal="center" vertical="center" wrapText="1"/>
    </xf>
    <xf numFmtId="0" fontId="2" fillId="0" borderId="7" xfId="11" applyFont="1" applyBorder="1" applyAlignment="1">
      <alignment vertical="center" wrapText="1"/>
    </xf>
    <xf numFmtId="0" fontId="2" fillId="0" borderId="8" xfId="11" applyFont="1" applyBorder="1" applyAlignment="1">
      <alignment vertical="center" wrapText="1"/>
    </xf>
    <xf numFmtId="0" fontId="2" fillId="0" borderId="9" xfId="11" applyFont="1" applyBorder="1" applyAlignment="1">
      <alignment vertical="center" wrapText="1"/>
    </xf>
    <xf numFmtId="164" fontId="7" fillId="6" borderId="4" xfId="1" applyNumberFormat="1" applyFont="1" applyFill="1" applyBorder="1" applyAlignment="1" applyProtection="1">
      <alignment horizontal="center" vertical="center" wrapText="1"/>
      <protection locked="0"/>
    </xf>
    <xf numFmtId="164" fontId="7" fillId="6" borderId="6" xfId="1" applyNumberFormat="1" applyFont="1" applyFill="1" applyBorder="1" applyAlignment="1" applyProtection="1">
      <alignment horizontal="center" vertical="center" wrapText="1"/>
      <protection locked="0"/>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0" fillId="4" borderId="15" xfId="4" applyFont="1" applyBorder="1" applyAlignment="1">
      <alignment horizontal="center" vertical="center" wrapText="1"/>
    </xf>
    <xf numFmtId="0" fontId="0" fillId="4" borderId="14" xfId="4" applyFont="1" applyBorder="1" applyAlignment="1">
      <alignment horizontal="center" vertical="center" wrapText="1"/>
    </xf>
    <xf numFmtId="0" fontId="0" fillId="0" borderId="3" xfId="3"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pplyAlignment="1">
      <alignment horizontal="center" vertical="center" wrapText="1"/>
    </xf>
    <xf numFmtId="0" fontId="2" fillId="0" borderId="9" xfId="3" applyFill="1" applyBorder="1" applyAlignment="1">
      <alignment horizontal="center" vertical="center" wrapText="1"/>
    </xf>
    <xf numFmtId="0" fontId="2" fillId="0" borderId="3" xfId="3" applyFill="1" applyBorder="1" applyAlignment="1">
      <alignment horizontal="center" vertical="center" wrapText="1"/>
    </xf>
    <xf numFmtId="0" fontId="9" fillId="10" borderId="3" xfId="4" applyFont="1" applyFill="1" applyBorder="1" applyAlignment="1">
      <alignment horizontal="center" vertical="center"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0" fontId="17" fillId="6" borderId="4" xfId="4" applyFont="1" applyFill="1" applyBorder="1" applyAlignment="1">
      <alignment horizontal="center" vertical="center" wrapText="1"/>
    </xf>
    <xf numFmtId="0" fontId="0" fillId="6" borderId="5" xfId="4" applyFont="1" applyFill="1" applyBorder="1" applyAlignment="1">
      <alignment horizontal="center" vertical="center" wrapText="1"/>
    </xf>
    <xf numFmtId="0" fontId="0" fillId="6" borderId="6" xfId="4" applyFont="1" applyFill="1" applyBorder="1" applyAlignment="1">
      <alignment horizontal="center" vertical="center" wrapText="1"/>
    </xf>
    <xf numFmtId="0" fontId="17" fillId="6" borderId="4" xfId="3" applyFont="1" applyFill="1" applyBorder="1" applyAlignment="1">
      <alignment horizontal="center" vertical="center" wrapText="1"/>
    </xf>
    <xf numFmtId="0" fontId="17" fillId="6" borderId="5" xfId="3" applyFont="1" applyFill="1" applyBorder="1" applyAlignment="1">
      <alignment horizontal="center" vertical="center" wrapText="1"/>
    </xf>
    <xf numFmtId="0" fontId="17" fillId="6" borderId="6"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7" fillId="10" borderId="3" xfId="4" applyFont="1" applyFill="1" applyBorder="1" applyAlignment="1">
      <alignment horizontal="center" vertical="center" wrapText="1"/>
    </xf>
    <xf numFmtId="0" fontId="0" fillId="10" borderId="3" xfId="4" applyFont="1" applyFill="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7" fillId="6" borderId="3" xfId="4"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6" fillId="0" borderId="16" xfId="0" applyFont="1" applyBorder="1" applyAlignment="1">
      <alignment horizontal="left" vertical="center" wrapText="1"/>
    </xf>
    <xf numFmtId="0" fontId="10" fillId="0" borderId="10" xfId="0" applyFont="1" applyBorder="1" applyAlignment="1">
      <alignment horizontal="left" vertical="center" wrapText="1"/>
    </xf>
    <xf numFmtId="0" fontId="18" fillId="0" borderId="3" xfId="0" applyFont="1" applyBorder="1" applyAlignment="1">
      <alignment vertical="center" wrapText="1"/>
    </xf>
    <xf numFmtId="0" fontId="0" fillId="0" borderId="3" xfId="0" applyBorder="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0" fillId="6" borderId="3" xfId="4" applyFont="1" applyFill="1" applyBorder="1" applyAlignment="1">
      <alignment horizontal="center" vertical="center" wrapText="1"/>
    </xf>
    <xf numFmtId="0" fontId="0" fillId="0" borderId="12" xfId="0" applyBorder="1" applyAlignment="1">
      <alignment horizontal="left" vertical="center" wrapText="1"/>
    </xf>
    <xf numFmtId="0" fontId="0" fillId="0" borderId="8" xfId="3" applyFont="1" applyFill="1" applyBorder="1" applyAlignment="1">
      <alignment horizontal="center" vertical="center" wrapText="1"/>
    </xf>
    <xf numFmtId="0" fontId="0" fillId="0" borderId="9" xfId="3" applyFont="1" applyFill="1" applyBorder="1" applyAlignment="1">
      <alignment horizontal="center" vertical="center" wrapText="1"/>
    </xf>
    <xf numFmtId="0" fontId="18"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2" fillId="0" borderId="7" xfId="3" applyFill="1" applyBorder="1" applyAlignment="1">
      <alignment horizontal="center" vertical="center" wrapText="1"/>
    </xf>
    <xf numFmtId="0" fontId="2" fillId="0" borderId="8" xfId="3"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7"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8" xfId="3" applyFont="1" applyFill="1" applyBorder="1" applyAlignment="1">
      <alignment horizontal="center" vertical="center" wrapText="1"/>
    </xf>
    <xf numFmtId="0" fontId="0" fillId="4" borderId="8" xfId="4" applyFont="1" applyBorder="1" applyAlignment="1">
      <alignment horizontal="center" vertical="center" wrapText="1"/>
    </xf>
    <xf numFmtId="0" fontId="9" fillId="9" borderId="6" xfId="0" applyFont="1" applyFill="1" applyBorder="1" applyAlignment="1">
      <alignment horizontal="center" vertical="center" wrapText="1"/>
    </xf>
    <xf numFmtId="0" fontId="16" fillId="0" borderId="3" xfId="0" applyFont="1" applyBorder="1" applyAlignment="1">
      <alignment vertical="center" wrapText="1"/>
    </xf>
    <xf numFmtId="0" fontId="10" fillId="0" borderId="3" xfId="0" applyFont="1" applyBorder="1" applyAlignment="1">
      <alignment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25" fillId="10" borderId="5" xfId="10" applyFont="1" applyFill="1" applyBorder="1" applyAlignment="1">
      <alignment horizontal="center" vertical="center" wrapText="1"/>
    </xf>
    <xf numFmtId="0" fontId="25" fillId="10" borderId="6" xfId="10" applyFont="1" applyFill="1" applyBorder="1" applyAlignment="1">
      <alignment horizontal="center" vertical="center" wrapText="1"/>
    </xf>
    <xf numFmtId="0" fontId="5" fillId="0" borderId="15" xfId="11" applyFont="1" applyBorder="1" applyAlignment="1">
      <alignment horizontal="center" vertical="center" textRotation="90" wrapText="1"/>
    </xf>
    <xf numFmtId="0" fontId="5" fillId="0" borderId="13" xfId="11" applyFont="1" applyBorder="1" applyAlignment="1">
      <alignment horizontal="center" vertical="center" textRotation="90" wrapText="1"/>
    </xf>
    <xf numFmtId="0" fontId="5" fillId="0" borderId="14" xfId="11" applyFont="1" applyBorder="1" applyAlignment="1">
      <alignment horizontal="center" vertical="center" textRotation="90" wrapText="1"/>
    </xf>
    <xf numFmtId="0" fontId="18" fillId="0" borderId="7" xfId="11" applyFont="1" applyBorder="1" applyAlignment="1">
      <alignment horizontal="left" vertical="center" wrapText="1"/>
    </xf>
    <xf numFmtId="0" fontId="17" fillId="10" borderId="4" xfId="13" applyFont="1" applyFill="1" applyBorder="1" applyAlignment="1">
      <alignment horizontal="center" vertical="center" wrapText="1"/>
    </xf>
    <xf numFmtId="0" fontId="17" fillId="10" borderId="5" xfId="13" applyFont="1" applyFill="1" applyBorder="1" applyAlignment="1">
      <alignment horizontal="center" vertical="center" wrapText="1"/>
    </xf>
    <xf numFmtId="0" fontId="17" fillId="10" borderId="6" xfId="13" applyFont="1" applyFill="1" applyBorder="1" applyAlignment="1">
      <alignment horizontal="center" vertical="center" wrapText="1"/>
    </xf>
    <xf numFmtId="164" fontId="34" fillId="5" borderId="4" xfId="1" applyNumberFormat="1" applyFont="1" applyFill="1" applyBorder="1" applyAlignment="1" applyProtection="1">
      <alignment horizontal="center" vertical="center" wrapText="1"/>
      <protection locked="0"/>
    </xf>
    <xf numFmtId="164" fontId="31" fillId="5" borderId="5" xfId="1" applyNumberFormat="1" applyFont="1" applyFill="1" applyBorder="1" applyAlignment="1" applyProtection="1">
      <alignment horizontal="center" vertical="center" wrapText="1"/>
      <protection locked="0"/>
    </xf>
    <xf numFmtId="164" fontId="31" fillId="5" borderId="6" xfId="1" applyNumberFormat="1" applyFont="1" applyFill="1" applyBorder="1" applyAlignment="1" applyProtection="1">
      <alignment horizontal="center" vertical="center" wrapText="1"/>
      <protection locked="0"/>
    </xf>
    <xf numFmtId="0" fontId="2" fillId="0" borderId="9" xfId="11" applyFont="1" applyBorder="1" applyAlignment="1">
      <alignment horizontal="center" vertical="center"/>
    </xf>
    <xf numFmtId="0" fontId="24" fillId="0" borderId="7" xfId="11" applyFont="1" applyBorder="1" applyAlignment="1">
      <alignment horizontal="center" vertical="center" wrapText="1"/>
    </xf>
    <xf numFmtId="0" fontId="24" fillId="0" borderId="9" xfId="11" applyFont="1" applyBorder="1" applyAlignment="1">
      <alignment horizontal="center" vertical="center" wrapText="1"/>
    </xf>
    <xf numFmtId="0" fontId="18" fillId="0" borderId="7" xfId="11" applyFont="1" applyBorder="1" applyAlignment="1">
      <alignment vertical="center" wrapText="1"/>
    </xf>
    <xf numFmtId="0" fontId="18" fillId="0" borderId="8" xfId="11" applyFont="1" applyBorder="1" applyAlignment="1">
      <alignment vertical="center" wrapText="1"/>
    </xf>
    <xf numFmtId="0" fontId="18" fillId="0" borderId="9" xfId="11" applyFont="1" applyBorder="1" applyAlignment="1">
      <alignment vertical="center" wrapText="1"/>
    </xf>
    <xf numFmtId="0" fontId="23" fillId="12" borderId="7" xfId="11" applyFont="1" applyFill="1" applyBorder="1" applyAlignment="1">
      <alignment horizontal="center" vertical="top" wrapText="1"/>
    </xf>
    <xf numFmtId="0" fontId="23" fillId="12" borderId="9" xfId="11" applyFont="1" applyFill="1" applyBorder="1" applyAlignment="1">
      <alignment horizontal="center" vertical="top" wrapText="1"/>
    </xf>
    <xf numFmtId="0" fontId="24" fillId="12" borderId="16" xfId="11" applyFont="1" applyFill="1" applyBorder="1" applyAlignment="1">
      <alignment horizontal="center" vertical="center" wrapText="1"/>
    </xf>
    <xf numFmtId="0" fontId="24" fillId="12" borderId="10" xfId="11" applyFont="1" applyFill="1" applyBorder="1" applyAlignment="1">
      <alignment horizontal="center" vertical="center" wrapText="1"/>
    </xf>
    <xf numFmtId="0" fontId="24" fillId="12" borderId="11" xfId="11" applyFont="1" applyFill="1" applyBorder="1" applyAlignment="1">
      <alignment horizontal="center" vertical="center" wrapText="1"/>
    </xf>
    <xf numFmtId="0" fontId="24" fillId="12" borderId="8" xfId="11" applyFont="1" applyFill="1" applyBorder="1" applyAlignment="1">
      <alignment horizontal="center" vertical="center" wrapText="1"/>
    </xf>
  </cellXfs>
  <cellStyles count="15">
    <cellStyle name="%20 - Vurgu3" xfId="3" builtinId="38"/>
    <cellStyle name="%20 - Vurgu3 2" xfId="7" xr:uid="{00000000-0005-0000-0000-000001000000}"/>
    <cellStyle name="%20 - Vurgu3 3" xfId="14" xr:uid="{00000000-0005-0000-0000-000002000000}"/>
    <cellStyle name="%20 - Vurgu5" xfId="10" builtinId="46"/>
    <cellStyle name="%20 - Vurgu5 2" xfId="8" xr:uid="{00000000-0005-0000-0000-000004000000}"/>
    <cellStyle name="%20 - Vurgu6" xfId="4" builtinId="50"/>
    <cellStyle name="%20 - Vurgu6 2" xfId="6" xr:uid="{00000000-0005-0000-0000-000006000000}"/>
    <cellStyle name="%20 - Vurgu6 3" xfId="13" xr:uid="{00000000-0005-0000-0000-000007000000}"/>
    <cellStyle name="Başlık 1" xfId="1" builtinId="16"/>
    <cellStyle name="Çıkış" xfId="2" builtinId="21"/>
    <cellStyle name="Çıkış 2" xfId="9" xr:uid="{00000000-0005-0000-0000-00000A000000}"/>
    <cellStyle name="Köprü" xfId="12" builtinId="8"/>
    <cellStyle name="Normal" xfId="0" builtinId="0"/>
    <cellStyle name="Normal 2" xfId="5" xr:uid="{00000000-0005-0000-0000-00000D000000}"/>
    <cellStyle name="Normal 3" xfId="11" xr:uid="{00000000-0005-0000-0000-00000E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0913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1</xdr:row>
      <xdr:rowOff>331</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id="{B57396C9-CB1B-EA48-8E88-F45D8F232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014115" y="23813"/>
          <a:ext cx="1248593" cy="1242391"/>
        </a:xfrm>
        <a:prstGeom prst="rect">
          <a:avLst/>
        </a:prstGeom>
      </xdr:spPr>
    </xdr:pic>
    <xdr:clientData/>
  </xdr:oneCellAnchor>
  <xdr:oneCellAnchor>
    <xdr:from>
      <xdr:col>0</xdr:col>
      <xdr:colOff>0</xdr:colOff>
      <xdr:row>0</xdr:row>
      <xdr:rowOff>0</xdr:rowOff>
    </xdr:from>
    <xdr:ext cx="1248593" cy="1242391"/>
    <xdr:pic>
      <xdr:nvPicPr>
        <xdr:cNvPr id="4" name="Resim 3">
          <a:extLst>
            <a:ext uri="{FF2B5EF4-FFF2-40B4-BE49-F238E27FC236}">
              <a16:creationId xmlns:a16="http://schemas.microsoft.com/office/drawing/2014/main" id="{B7F21113-E50A-5F41-811A-D1E5A65285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48593" cy="124239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0458588"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014828"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2DAA465-F0AE-1D46-B25D-368ACD17D064}">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zoomScale="51" zoomScaleNormal="81" workbookViewId="0">
      <selection activeCell="G18" sqref="G18"/>
    </sheetView>
  </sheetViews>
  <sheetFormatPr baseColWidth="10" defaultColWidth="11.1640625" defaultRowHeight="16"/>
  <cols>
    <col min="1" max="1" width="4.1640625" customWidth="1"/>
    <col min="2" max="2" width="16.5" bestFit="1" customWidth="1"/>
    <col min="3" max="3" width="7.1640625" bestFit="1" customWidth="1"/>
    <col min="4" max="4" width="20.6640625" customWidth="1"/>
    <col min="5" max="5" width="29.83203125" customWidth="1"/>
    <col min="6" max="6" width="38.33203125" customWidth="1"/>
    <col min="7" max="7" width="83.83203125" customWidth="1"/>
    <col min="8" max="8" width="37.33203125" customWidth="1"/>
    <col min="9" max="9" width="36.1640625" customWidth="1"/>
    <col min="10" max="10" width="19.5" customWidth="1"/>
    <col min="11" max="11" width="26.6640625" customWidth="1"/>
    <col min="12" max="12" width="38.1640625" customWidth="1"/>
    <col min="13" max="14" width="40.83203125" customWidth="1"/>
  </cols>
  <sheetData>
    <row r="1" spans="1:14" ht="97.75" customHeight="1">
      <c r="A1" s="239" t="s">
        <v>108</v>
      </c>
      <c r="B1" s="240"/>
      <c r="C1" s="240"/>
      <c r="D1" s="240"/>
      <c r="E1" s="240"/>
      <c r="F1" s="240"/>
      <c r="G1" s="240"/>
      <c r="H1" s="240"/>
      <c r="I1" s="240"/>
      <c r="J1" s="240"/>
      <c r="K1" s="240"/>
      <c r="L1" s="240"/>
      <c r="M1" s="240"/>
      <c r="N1" s="242"/>
    </row>
    <row r="2" spans="1:14" ht="58" customHeight="1">
      <c r="A2" s="235" t="s">
        <v>0</v>
      </c>
      <c r="B2" s="236"/>
      <c r="C2" s="236"/>
      <c r="D2" s="265" t="s">
        <v>322</v>
      </c>
      <c r="E2" s="266"/>
      <c r="F2" s="235" t="s">
        <v>1</v>
      </c>
      <c r="G2" s="237"/>
      <c r="H2" s="1" t="s">
        <v>2</v>
      </c>
      <c r="I2" s="235" t="s">
        <v>3</v>
      </c>
      <c r="J2" s="236"/>
      <c r="K2" s="237"/>
      <c r="L2" s="2" t="s">
        <v>4</v>
      </c>
      <c r="M2" s="2" t="s">
        <v>5</v>
      </c>
      <c r="N2" s="2" t="s">
        <v>6</v>
      </c>
    </row>
    <row r="3" spans="1:14" ht="34">
      <c r="A3" s="3" t="s">
        <v>7</v>
      </c>
      <c r="B3" s="4" t="s">
        <v>8</v>
      </c>
      <c r="C3" s="4" t="s">
        <v>9</v>
      </c>
      <c r="D3" s="5" t="s">
        <v>154</v>
      </c>
      <c r="E3" s="4" t="s">
        <v>10</v>
      </c>
      <c r="F3" s="4" t="s">
        <v>11</v>
      </c>
      <c r="G3" s="4" t="s">
        <v>12</v>
      </c>
      <c r="H3" s="4" t="s">
        <v>13</v>
      </c>
      <c r="I3" s="4" t="s">
        <v>14</v>
      </c>
      <c r="J3" s="4" t="s">
        <v>15</v>
      </c>
      <c r="K3" s="4" t="s">
        <v>16</v>
      </c>
      <c r="L3" s="4" t="s">
        <v>4</v>
      </c>
      <c r="M3" s="4" t="s">
        <v>5</v>
      </c>
      <c r="N3" s="4" t="s">
        <v>6</v>
      </c>
    </row>
    <row r="4" spans="1:14" ht="93" customHeight="1">
      <c r="A4" s="269" t="s">
        <v>17</v>
      </c>
      <c r="B4" s="6" t="s">
        <v>26</v>
      </c>
      <c r="C4" s="37" t="s">
        <v>70</v>
      </c>
      <c r="D4" s="35" t="s">
        <v>71</v>
      </c>
      <c r="E4" s="35" t="s">
        <v>72</v>
      </c>
      <c r="F4" s="36" t="s">
        <v>73</v>
      </c>
      <c r="G4" s="8" t="s">
        <v>95</v>
      </c>
      <c r="H4" s="279" t="s">
        <v>101</v>
      </c>
      <c r="I4" s="279" t="s">
        <v>105</v>
      </c>
      <c r="J4" s="279" t="s">
        <v>110</v>
      </c>
      <c r="K4" s="279" t="s">
        <v>19</v>
      </c>
      <c r="L4" s="49" t="s">
        <v>115</v>
      </c>
      <c r="M4" s="305" t="s">
        <v>228</v>
      </c>
      <c r="N4" s="296" t="s">
        <v>147</v>
      </c>
    </row>
    <row r="5" spans="1:14" ht="91" customHeight="1">
      <c r="A5" s="270"/>
      <c r="B5" s="6" t="s">
        <v>27</v>
      </c>
      <c r="C5" s="37" t="s">
        <v>70</v>
      </c>
      <c r="D5" s="35" t="s">
        <v>71</v>
      </c>
      <c r="E5" s="35" t="s">
        <v>72</v>
      </c>
      <c r="F5" s="36" t="s">
        <v>73</v>
      </c>
      <c r="G5" s="8" t="s">
        <v>95</v>
      </c>
      <c r="H5" s="279"/>
      <c r="I5" s="279"/>
      <c r="J5" s="279"/>
      <c r="K5" s="279"/>
      <c r="L5" s="49" t="s">
        <v>427</v>
      </c>
      <c r="M5" s="306"/>
      <c r="N5" s="297"/>
    </row>
    <row r="6" spans="1:14" ht="87" customHeight="1">
      <c r="A6" s="270"/>
      <c r="B6" s="6" t="s">
        <v>28</v>
      </c>
      <c r="C6" s="37" t="s">
        <v>70</v>
      </c>
      <c r="D6" s="35" t="s">
        <v>71</v>
      </c>
      <c r="E6" s="35" t="s">
        <v>72</v>
      </c>
      <c r="F6" s="36" t="s">
        <v>73</v>
      </c>
      <c r="G6" s="8" t="s">
        <v>95</v>
      </c>
      <c r="H6" s="279"/>
      <c r="I6" s="279"/>
      <c r="J6" s="279"/>
      <c r="K6" s="279"/>
      <c r="L6" s="49"/>
      <c r="M6" s="306"/>
      <c r="N6" s="297"/>
    </row>
    <row r="7" spans="1:14" ht="85">
      <c r="A7" s="270"/>
      <c r="B7" s="6" t="s">
        <v>29</v>
      </c>
      <c r="C7" s="7">
        <v>5</v>
      </c>
      <c r="D7" s="35" t="s">
        <v>71</v>
      </c>
      <c r="E7" s="35" t="s">
        <v>72</v>
      </c>
      <c r="F7" s="36" t="s">
        <v>73</v>
      </c>
      <c r="G7" s="12" t="s">
        <v>95</v>
      </c>
      <c r="H7" s="279"/>
      <c r="I7" s="279"/>
      <c r="J7" s="279"/>
      <c r="K7" s="279"/>
      <c r="L7" s="49" t="s">
        <v>116</v>
      </c>
      <c r="M7" s="306"/>
      <c r="N7" s="297"/>
    </row>
    <row r="8" spans="1:14" ht="41" customHeight="1">
      <c r="A8" s="270"/>
      <c r="B8" s="6" t="s">
        <v>30</v>
      </c>
      <c r="C8" s="10">
        <v>5</v>
      </c>
      <c r="D8" s="40" t="s">
        <v>71</v>
      </c>
      <c r="E8" s="35" t="s">
        <v>74</v>
      </c>
      <c r="F8" s="36" t="s">
        <v>75</v>
      </c>
      <c r="G8" s="8" t="s">
        <v>96</v>
      </c>
      <c r="H8" s="279"/>
      <c r="I8" s="279"/>
      <c r="J8" s="279"/>
      <c r="K8" s="279"/>
      <c r="L8" s="49"/>
      <c r="M8" s="306"/>
      <c r="N8" s="297"/>
    </row>
    <row r="9" spans="1:14" ht="46" customHeight="1">
      <c r="A9" s="270"/>
      <c r="B9" s="6" t="s">
        <v>31</v>
      </c>
      <c r="C9" s="10">
        <v>5</v>
      </c>
      <c r="D9" s="40" t="s">
        <v>71</v>
      </c>
      <c r="E9" s="35" t="s">
        <v>74</v>
      </c>
      <c r="F9" s="36" t="s">
        <v>75</v>
      </c>
      <c r="G9" s="41" t="s">
        <v>96</v>
      </c>
      <c r="H9" s="279"/>
      <c r="I9" s="279"/>
      <c r="J9" s="279"/>
      <c r="K9" s="279"/>
      <c r="L9" s="49"/>
      <c r="M9" s="306"/>
      <c r="N9" s="297"/>
    </row>
    <row r="10" spans="1:14" ht="85" customHeight="1">
      <c r="A10" s="271"/>
      <c r="B10" s="6" t="s">
        <v>32</v>
      </c>
      <c r="C10" s="10">
        <v>5</v>
      </c>
      <c r="D10" s="40" t="s">
        <v>71</v>
      </c>
      <c r="E10" s="35" t="s">
        <v>74</v>
      </c>
      <c r="F10" s="36" t="s">
        <v>75</v>
      </c>
      <c r="G10" s="42" t="s">
        <v>96</v>
      </c>
      <c r="H10" s="279"/>
      <c r="I10" s="279"/>
      <c r="J10" s="279"/>
      <c r="K10" s="279"/>
      <c r="L10" s="49" t="s">
        <v>117</v>
      </c>
      <c r="M10" s="306"/>
      <c r="N10" s="297"/>
    </row>
    <row r="11" spans="1:14" ht="25.25" customHeight="1">
      <c r="A11" s="272" t="s">
        <v>44</v>
      </c>
      <c r="B11" s="275" t="s">
        <v>50</v>
      </c>
      <c r="C11" s="302" t="s">
        <v>20</v>
      </c>
      <c r="D11" s="311"/>
      <c r="E11" s="311"/>
      <c r="F11" s="311"/>
      <c r="G11" s="311"/>
      <c r="H11" s="311"/>
      <c r="I11" s="311"/>
      <c r="J11" s="311"/>
      <c r="K11" s="311"/>
      <c r="L11" s="54"/>
      <c r="M11" s="306"/>
      <c r="N11" s="297"/>
    </row>
    <row r="12" spans="1:14" ht="59" customHeight="1">
      <c r="A12" s="267"/>
      <c r="B12" s="276"/>
      <c r="C12" s="15" t="s">
        <v>139</v>
      </c>
      <c r="D12" s="31" t="s">
        <v>71</v>
      </c>
      <c r="E12" s="39" t="s">
        <v>74</v>
      </c>
      <c r="F12" s="53" t="s">
        <v>75</v>
      </c>
      <c r="G12" s="42" t="s">
        <v>96</v>
      </c>
      <c r="H12" s="292" t="s">
        <v>101</v>
      </c>
      <c r="I12" s="292" t="s">
        <v>105</v>
      </c>
      <c r="J12" s="278" t="s">
        <v>110</v>
      </c>
      <c r="K12" s="278" t="s">
        <v>19</v>
      </c>
      <c r="L12" s="45" t="s">
        <v>118</v>
      </c>
      <c r="M12" s="306"/>
      <c r="N12" s="297"/>
    </row>
    <row r="13" spans="1:14" ht="113" customHeight="1">
      <c r="A13" s="267"/>
      <c r="B13" s="19" t="s">
        <v>33</v>
      </c>
      <c r="C13" s="20">
        <v>5</v>
      </c>
      <c r="D13" s="47" t="s">
        <v>71</v>
      </c>
      <c r="E13" s="35" t="s">
        <v>78</v>
      </c>
      <c r="F13" s="25" t="s">
        <v>76</v>
      </c>
      <c r="G13" s="43"/>
      <c r="H13" s="293"/>
      <c r="I13" s="293"/>
      <c r="J13" s="279"/>
      <c r="K13" s="279"/>
      <c r="L13" s="50" t="s">
        <v>119</v>
      </c>
      <c r="M13" s="306"/>
      <c r="N13" s="297"/>
    </row>
    <row r="14" spans="1:14" ht="28.75" customHeight="1">
      <c r="A14" s="267"/>
      <c r="B14" s="283" t="s">
        <v>34</v>
      </c>
      <c r="C14" s="283"/>
      <c r="D14" s="283"/>
      <c r="E14" s="283"/>
      <c r="F14" s="283"/>
      <c r="G14" s="283"/>
      <c r="H14" s="283"/>
      <c r="I14" s="283"/>
      <c r="J14" s="283"/>
      <c r="K14" s="283"/>
      <c r="L14" s="283"/>
      <c r="M14" s="306"/>
      <c r="N14" s="297"/>
    </row>
    <row r="15" spans="1:14" ht="62.5" customHeight="1">
      <c r="A15" s="267"/>
      <c r="B15" s="6" t="s">
        <v>35</v>
      </c>
      <c r="C15" s="10">
        <v>5</v>
      </c>
      <c r="D15" s="40" t="s">
        <v>71</v>
      </c>
      <c r="E15" s="35" t="s">
        <v>78</v>
      </c>
      <c r="F15" s="9" t="s">
        <v>76</v>
      </c>
      <c r="G15" s="11"/>
      <c r="H15" s="277" t="s">
        <v>101</v>
      </c>
      <c r="I15" s="277" t="s">
        <v>105</v>
      </c>
      <c r="J15" s="280" t="s">
        <v>110</v>
      </c>
      <c r="K15" s="280" t="s">
        <v>19</v>
      </c>
      <c r="L15" s="10" t="s">
        <v>120</v>
      </c>
      <c r="M15" s="306"/>
      <c r="N15" s="297"/>
    </row>
    <row r="16" spans="1:14" ht="40" customHeight="1">
      <c r="A16" s="268"/>
      <c r="B16" s="6" t="s">
        <v>46</v>
      </c>
      <c r="C16" s="10">
        <v>5</v>
      </c>
      <c r="D16" s="40" t="s">
        <v>71</v>
      </c>
      <c r="E16" s="35" t="s">
        <v>78</v>
      </c>
      <c r="F16" s="9" t="s">
        <v>76</v>
      </c>
      <c r="G16" s="11"/>
      <c r="H16" s="277"/>
      <c r="I16" s="277"/>
      <c r="J16" s="280"/>
      <c r="K16" s="280"/>
      <c r="L16" s="10" t="s">
        <v>121</v>
      </c>
      <c r="M16" s="306"/>
      <c r="N16" s="297"/>
    </row>
    <row r="17" spans="1:14" ht="63" customHeight="1">
      <c r="A17" s="269" t="s">
        <v>21</v>
      </c>
      <c r="B17" s="6" t="s">
        <v>36</v>
      </c>
      <c r="C17" s="10">
        <v>5</v>
      </c>
      <c r="D17" s="40" t="s">
        <v>71</v>
      </c>
      <c r="E17" s="35" t="s">
        <v>78</v>
      </c>
      <c r="F17" s="9" t="s">
        <v>77</v>
      </c>
      <c r="G17" s="8" t="s">
        <v>97</v>
      </c>
      <c r="H17" s="277"/>
      <c r="I17" s="277"/>
      <c r="J17" s="280"/>
      <c r="K17" s="280"/>
      <c r="L17" s="10" t="s">
        <v>417</v>
      </c>
      <c r="M17" s="306"/>
      <c r="N17" s="297"/>
    </row>
    <row r="18" spans="1:14" ht="61" customHeight="1">
      <c r="A18" s="270"/>
      <c r="B18" s="6" t="s">
        <v>37</v>
      </c>
      <c r="C18" s="10">
        <v>5</v>
      </c>
      <c r="D18" s="40" t="s">
        <v>71</v>
      </c>
      <c r="E18" s="35" t="s">
        <v>78</v>
      </c>
      <c r="F18" s="26" t="s">
        <v>77</v>
      </c>
      <c r="G18" s="28" t="s">
        <v>97</v>
      </c>
      <c r="H18" s="277"/>
      <c r="I18" s="277"/>
      <c r="J18" s="280"/>
      <c r="K18" s="280"/>
      <c r="L18" s="10" t="s">
        <v>122</v>
      </c>
      <c r="M18" s="306"/>
      <c r="N18" s="297"/>
    </row>
    <row r="19" spans="1:14" ht="69" customHeight="1">
      <c r="A19" s="270"/>
      <c r="B19" s="6" t="s">
        <v>38</v>
      </c>
      <c r="C19" s="10">
        <v>5</v>
      </c>
      <c r="D19" s="40" t="s">
        <v>71</v>
      </c>
      <c r="E19" s="35" t="s">
        <v>78</v>
      </c>
      <c r="F19" s="9" t="s">
        <v>77</v>
      </c>
      <c r="G19" s="8" t="s">
        <v>97</v>
      </c>
      <c r="H19" s="277"/>
      <c r="I19" s="277"/>
      <c r="J19" s="280"/>
      <c r="K19" s="280"/>
      <c r="L19" s="10"/>
      <c r="M19" s="306"/>
      <c r="N19" s="297"/>
    </row>
    <row r="20" spans="1:14" ht="104" customHeight="1">
      <c r="A20" s="271"/>
      <c r="B20" s="14" t="s">
        <v>54</v>
      </c>
      <c r="C20" s="15">
        <v>5</v>
      </c>
      <c r="D20" s="40" t="s">
        <v>71</v>
      </c>
      <c r="E20" s="35" t="s">
        <v>78</v>
      </c>
      <c r="F20" s="18" t="s">
        <v>77</v>
      </c>
      <c r="G20" s="11" t="s">
        <v>97</v>
      </c>
      <c r="H20" s="277"/>
      <c r="I20" s="277"/>
      <c r="J20" s="280"/>
      <c r="K20" s="280"/>
      <c r="L20" s="10"/>
      <c r="M20" s="306"/>
      <c r="N20" s="297"/>
    </row>
    <row r="21" spans="1:14" ht="23.5" customHeight="1">
      <c r="A21" s="273" t="s">
        <v>45</v>
      </c>
      <c r="B21" s="284" t="s">
        <v>39</v>
      </c>
      <c r="C21" s="286" t="s">
        <v>20</v>
      </c>
      <c r="D21" s="287"/>
      <c r="E21" s="287"/>
      <c r="F21" s="287"/>
      <c r="G21" s="287"/>
      <c r="H21" s="287"/>
      <c r="I21" s="287"/>
      <c r="J21" s="287"/>
      <c r="K21" s="288"/>
      <c r="L21" s="54"/>
      <c r="M21" s="306"/>
      <c r="N21" s="297"/>
    </row>
    <row r="22" spans="1:14" ht="72" customHeight="1">
      <c r="A22" s="273"/>
      <c r="B22" s="285"/>
      <c r="C22" s="15" t="s">
        <v>139</v>
      </c>
      <c r="D22" s="31" t="s">
        <v>71</v>
      </c>
      <c r="E22" s="39" t="s">
        <v>78</v>
      </c>
      <c r="F22" s="22" t="s">
        <v>77</v>
      </c>
      <c r="G22" s="13" t="s">
        <v>97</v>
      </c>
      <c r="H22" s="281" t="s">
        <v>101</v>
      </c>
      <c r="I22" s="281" t="s">
        <v>105</v>
      </c>
      <c r="J22" s="309" t="s">
        <v>110</v>
      </c>
      <c r="K22" s="309" t="s">
        <v>19</v>
      </c>
      <c r="L22" s="45"/>
      <c r="M22" s="306"/>
      <c r="N22" s="297"/>
    </row>
    <row r="23" spans="1:14" ht="77" customHeight="1">
      <c r="A23" s="273"/>
      <c r="B23" s="6" t="s">
        <v>40</v>
      </c>
      <c r="C23" s="10">
        <v>5</v>
      </c>
      <c r="D23" s="40" t="s">
        <v>71</v>
      </c>
      <c r="E23" s="35" t="s">
        <v>78</v>
      </c>
      <c r="F23" s="18" t="s">
        <v>77</v>
      </c>
      <c r="G23" s="8" t="s">
        <v>97</v>
      </c>
      <c r="H23" s="282"/>
      <c r="I23" s="282"/>
      <c r="J23" s="310"/>
      <c r="K23" s="310"/>
      <c r="L23" s="50"/>
      <c r="M23" s="306"/>
      <c r="N23" s="297"/>
    </row>
    <row r="24" spans="1:14" ht="79" customHeight="1">
      <c r="A24" s="273"/>
      <c r="B24" s="284" t="s">
        <v>41</v>
      </c>
      <c r="C24" s="10">
        <v>4</v>
      </c>
      <c r="D24" s="40" t="s">
        <v>71</v>
      </c>
      <c r="E24" s="38" t="s">
        <v>78</v>
      </c>
      <c r="F24" s="18" t="s">
        <v>77</v>
      </c>
      <c r="G24" s="8" t="s">
        <v>97</v>
      </c>
      <c r="H24" s="282"/>
      <c r="I24" s="282"/>
      <c r="J24" s="310"/>
      <c r="K24" s="310"/>
      <c r="L24" s="50"/>
      <c r="M24" s="306"/>
      <c r="N24" s="297"/>
    </row>
    <row r="25" spans="1:14" ht="156" customHeight="1">
      <c r="A25" s="273"/>
      <c r="B25" s="285"/>
      <c r="C25" s="15">
        <v>1</v>
      </c>
      <c r="D25" s="48" t="s">
        <v>79</v>
      </c>
      <c r="E25" s="35" t="s">
        <v>78</v>
      </c>
      <c r="F25" s="29" t="s">
        <v>224</v>
      </c>
      <c r="G25" s="11" t="s">
        <v>98</v>
      </c>
      <c r="H25" s="52" t="s">
        <v>102</v>
      </c>
      <c r="I25" s="52" t="s">
        <v>106</v>
      </c>
      <c r="J25" s="50" t="s">
        <v>131</v>
      </c>
      <c r="K25" s="50" t="s">
        <v>111</v>
      </c>
      <c r="L25" s="50"/>
      <c r="M25" s="307" t="s">
        <v>138</v>
      </c>
      <c r="N25" s="297"/>
    </row>
    <row r="26" spans="1:14" ht="24" customHeight="1">
      <c r="A26" s="273"/>
      <c r="B26" s="283" t="s">
        <v>42</v>
      </c>
      <c r="C26" s="283"/>
      <c r="D26" s="283"/>
      <c r="E26" s="283"/>
      <c r="F26" s="283"/>
      <c r="G26" s="283"/>
      <c r="H26" s="283"/>
      <c r="I26" s="283"/>
      <c r="J26" s="283"/>
      <c r="K26" s="283"/>
      <c r="L26" s="283"/>
      <c r="M26" s="308"/>
      <c r="N26" s="297"/>
    </row>
    <row r="27" spans="1:14" ht="96" customHeight="1">
      <c r="A27" s="273" t="s">
        <v>22</v>
      </c>
      <c r="B27" s="6" t="s">
        <v>43</v>
      </c>
      <c r="C27" s="10">
        <v>5</v>
      </c>
      <c r="D27" s="40" t="s">
        <v>79</v>
      </c>
      <c r="E27" s="57" t="s">
        <v>78</v>
      </c>
      <c r="F27" s="9" t="s">
        <v>88</v>
      </c>
      <c r="G27" s="8" t="s">
        <v>98</v>
      </c>
      <c r="H27" s="293" t="s">
        <v>102</v>
      </c>
      <c r="I27" s="280" t="s">
        <v>106</v>
      </c>
      <c r="J27" s="280" t="s">
        <v>112</v>
      </c>
      <c r="K27" s="280" t="s">
        <v>19</v>
      </c>
      <c r="L27" s="10"/>
      <c r="M27" s="308"/>
      <c r="N27" s="297"/>
    </row>
    <row r="28" spans="1:14" ht="65" customHeight="1">
      <c r="A28" s="273"/>
      <c r="B28" s="6" t="s">
        <v>51</v>
      </c>
      <c r="C28" s="10">
        <v>5</v>
      </c>
      <c r="D28" s="40" t="s">
        <v>79</v>
      </c>
      <c r="E28" s="57" t="s">
        <v>78</v>
      </c>
      <c r="F28" s="9" t="s">
        <v>88</v>
      </c>
      <c r="G28" s="8" t="s">
        <v>98</v>
      </c>
      <c r="H28" s="293"/>
      <c r="I28" s="280"/>
      <c r="J28" s="280"/>
      <c r="K28" s="280"/>
      <c r="L28" s="10"/>
      <c r="M28" s="308"/>
      <c r="N28" s="297"/>
    </row>
    <row r="29" spans="1:14" ht="34">
      <c r="A29" s="273"/>
      <c r="B29" s="6" t="s">
        <v>52</v>
      </c>
      <c r="C29" s="10">
        <v>5</v>
      </c>
      <c r="D29" s="40" t="s">
        <v>79</v>
      </c>
      <c r="E29" s="57" t="s">
        <v>83</v>
      </c>
      <c r="F29" s="9" t="s">
        <v>89</v>
      </c>
      <c r="G29" s="8"/>
      <c r="H29" s="293"/>
      <c r="I29" s="280"/>
      <c r="J29" s="280"/>
      <c r="K29" s="280"/>
      <c r="L29" s="10"/>
      <c r="M29" s="308"/>
      <c r="N29" s="297"/>
    </row>
    <row r="30" spans="1:14" ht="67" customHeight="1">
      <c r="A30" s="270" t="s">
        <v>419</v>
      </c>
      <c r="B30" s="6" t="s">
        <v>53</v>
      </c>
      <c r="C30" s="10">
        <v>5</v>
      </c>
      <c r="D30" s="40" t="s">
        <v>79</v>
      </c>
      <c r="E30" s="57" t="s">
        <v>84</v>
      </c>
      <c r="F30" s="9" t="s">
        <v>89</v>
      </c>
      <c r="G30" s="8"/>
      <c r="H30" s="293"/>
      <c r="I30" s="280"/>
      <c r="J30" s="280"/>
      <c r="K30" s="280"/>
      <c r="L30" s="10" t="s">
        <v>123</v>
      </c>
      <c r="M30" s="308"/>
      <c r="N30" s="297"/>
    </row>
    <row r="31" spans="1:14" ht="29" customHeight="1">
      <c r="A31" s="270"/>
      <c r="B31" s="294" t="s">
        <v>47</v>
      </c>
      <c r="C31" s="294"/>
      <c r="D31" s="294"/>
      <c r="E31" s="294"/>
      <c r="F31" s="294"/>
      <c r="G31" s="294"/>
      <c r="H31" s="294"/>
      <c r="I31" s="294"/>
      <c r="J31" s="294"/>
      <c r="K31" s="294"/>
      <c r="L31" s="294"/>
      <c r="M31" s="308"/>
      <c r="N31" s="297"/>
    </row>
    <row r="32" spans="1:14" ht="172" customHeight="1">
      <c r="A32" s="270"/>
      <c r="B32" s="6" t="s">
        <v>55</v>
      </c>
      <c r="C32" s="10">
        <v>5</v>
      </c>
      <c r="D32" s="40" t="s">
        <v>79</v>
      </c>
      <c r="E32" s="57" t="s">
        <v>85</v>
      </c>
      <c r="F32" s="9" t="s">
        <v>90</v>
      </c>
      <c r="G32" s="8"/>
      <c r="H32" s="51" t="s">
        <v>102</v>
      </c>
      <c r="I32" s="51" t="s">
        <v>106</v>
      </c>
      <c r="J32" s="51" t="s">
        <v>112</v>
      </c>
      <c r="K32" s="51" t="s">
        <v>19</v>
      </c>
      <c r="L32" s="51" t="s">
        <v>124</v>
      </c>
      <c r="M32" s="308"/>
      <c r="N32" s="297"/>
    </row>
    <row r="33" spans="1:14" ht="28.75" customHeight="1">
      <c r="A33" s="270"/>
      <c r="B33" s="284" t="s">
        <v>56</v>
      </c>
      <c r="C33" s="289" t="s">
        <v>20</v>
      </c>
      <c r="D33" s="290"/>
      <c r="E33" s="290"/>
      <c r="F33" s="290"/>
      <c r="G33" s="290"/>
      <c r="H33" s="290"/>
      <c r="I33" s="290"/>
      <c r="J33" s="290"/>
      <c r="K33" s="291"/>
      <c r="L33" s="55"/>
      <c r="M33" s="308"/>
      <c r="N33" s="297"/>
    </row>
    <row r="34" spans="1:14" ht="52" customHeight="1">
      <c r="A34" s="270"/>
      <c r="B34" s="285"/>
      <c r="C34" s="15" t="s">
        <v>139</v>
      </c>
      <c r="D34" s="31" t="s">
        <v>79</v>
      </c>
      <c r="E34" s="60" t="s">
        <v>85</v>
      </c>
      <c r="F34" s="16" t="s">
        <v>90</v>
      </c>
      <c r="G34" s="11"/>
      <c r="H34" s="277" t="s">
        <v>102</v>
      </c>
      <c r="I34" s="280" t="s">
        <v>106</v>
      </c>
      <c r="J34" s="280" t="s">
        <v>112</v>
      </c>
      <c r="K34" s="280" t="s">
        <v>19</v>
      </c>
      <c r="L34" s="10" t="s">
        <v>49</v>
      </c>
      <c r="M34" s="308"/>
      <c r="N34" s="297"/>
    </row>
    <row r="35" spans="1:14" ht="60" customHeight="1">
      <c r="A35" s="270"/>
      <c r="B35" s="14" t="s">
        <v>57</v>
      </c>
      <c r="C35" s="15">
        <v>5</v>
      </c>
      <c r="D35" s="40" t="s">
        <v>79</v>
      </c>
      <c r="E35" s="57" t="s">
        <v>86</v>
      </c>
      <c r="F35" s="18" t="s">
        <v>91</v>
      </c>
      <c r="G35" s="11" t="s">
        <v>99</v>
      </c>
      <c r="H35" s="277"/>
      <c r="I35" s="280"/>
      <c r="J35" s="280"/>
      <c r="K35" s="280"/>
      <c r="L35" s="10" t="s">
        <v>125</v>
      </c>
      <c r="M35" s="308"/>
      <c r="N35" s="297"/>
    </row>
    <row r="36" spans="1:14" ht="58" customHeight="1">
      <c r="A36" s="270"/>
      <c r="B36" s="14" t="s">
        <v>58</v>
      </c>
      <c r="C36" s="15">
        <v>5</v>
      </c>
      <c r="D36" s="31" t="s">
        <v>79</v>
      </c>
      <c r="E36" s="60" t="s">
        <v>86</v>
      </c>
      <c r="F36" s="16" t="s">
        <v>91</v>
      </c>
      <c r="G36" s="8" t="s">
        <v>99</v>
      </c>
      <c r="H36" s="277"/>
      <c r="I36" s="280"/>
      <c r="J36" s="280"/>
      <c r="K36" s="280"/>
      <c r="L36" s="10" t="s">
        <v>126</v>
      </c>
      <c r="M36" s="308"/>
      <c r="N36" s="297"/>
    </row>
    <row r="37" spans="1:14" ht="50" customHeight="1">
      <c r="A37" s="270"/>
      <c r="B37" s="284" t="s">
        <v>59</v>
      </c>
      <c r="C37" s="15">
        <v>1</v>
      </c>
      <c r="D37" s="31" t="s">
        <v>79</v>
      </c>
      <c r="E37" s="60" t="s">
        <v>86</v>
      </c>
      <c r="F37" s="16" t="s">
        <v>91</v>
      </c>
      <c r="G37" s="8" t="s">
        <v>99</v>
      </c>
      <c r="H37" s="277"/>
      <c r="I37" s="280"/>
      <c r="J37" s="280"/>
      <c r="K37" s="280"/>
      <c r="L37" s="10"/>
      <c r="M37" s="308"/>
      <c r="N37" s="297"/>
    </row>
    <row r="38" spans="1:14" ht="166" customHeight="1">
      <c r="A38" s="270"/>
      <c r="B38" s="285"/>
      <c r="C38" s="10">
        <v>4</v>
      </c>
      <c r="D38" s="40" t="s">
        <v>80</v>
      </c>
      <c r="E38" s="57" t="s">
        <v>132</v>
      </c>
      <c r="F38" s="18" t="s">
        <v>225</v>
      </c>
      <c r="G38" s="11" t="s">
        <v>226</v>
      </c>
      <c r="H38" s="277" t="s">
        <v>103</v>
      </c>
      <c r="I38" s="280" t="s">
        <v>107</v>
      </c>
      <c r="J38" s="280" t="s">
        <v>113</v>
      </c>
      <c r="K38" s="280" t="s">
        <v>19</v>
      </c>
      <c r="L38" s="10"/>
      <c r="M38" s="315" t="s">
        <v>229</v>
      </c>
      <c r="N38" s="297"/>
    </row>
    <row r="39" spans="1:14" ht="230" customHeight="1">
      <c r="A39" s="270"/>
      <c r="B39" s="6" t="s">
        <v>60</v>
      </c>
      <c r="C39" s="15" t="s">
        <v>140</v>
      </c>
      <c r="D39" s="40" t="s">
        <v>80</v>
      </c>
      <c r="E39" s="57" t="s">
        <v>142</v>
      </c>
      <c r="F39" s="18" t="s">
        <v>92</v>
      </c>
      <c r="G39" s="11" t="s">
        <v>141</v>
      </c>
      <c r="H39" s="277"/>
      <c r="I39" s="280"/>
      <c r="J39" s="280"/>
      <c r="K39" s="280"/>
      <c r="L39" s="10" t="s">
        <v>407</v>
      </c>
      <c r="M39" s="316"/>
      <c r="N39" s="297"/>
    </row>
    <row r="40" spans="1:14" ht="225" customHeight="1">
      <c r="A40" s="270"/>
      <c r="B40" s="23" t="s">
        <v>61</v>
      </c>
      <c r="C40" s="10" t="s">
        <v>140</v>
      </c>
      <c r="D40" s="46" t="s">
        <v>80</v>
      </c>
      <c r="E40" s="62" t="s">
        <v>143</v>
      </c>
      <c r="F40" s="18" t="s">
        <v>145</v>
      </c>
      <c r="G40" s="8" t="s">
        <v>144</v>
      </c>
      <c r="H40" s="277"/>
      <c r="I40" s="280"/>
      <c r="J40" s="280"/>
      <c r="K40" s="280"/>
      <c r="L40" s="10" t="s">
        <v>127</v>
      </c>
      <c r="M40" s="316"/>
      <c r="N40" s="297"/>
    </row>
    <row r="41" spans="1:14" ht="172" customHeight="1">
      <c r="A41" s="274" t="s">
        <v>24</v>
      </c>
      <c r="B41" s="284" t="s">
        <v>62</v>
      </c>
      <c r="C41" s="20">
        <v>3</v>
      </c>
      <c r="D41" s="46" t="s">
        <v>80</v>
      </c>
      <c r="E41" s="62" t="s">
        <v>82</v>
      </c>
      <c r="F41" s="18" t="s">
        <v>134</v>
      </c>
      <c r="G41" s="8" t="s">
        <v>136</v>
      </c>
      <c r="H41" s="277"/>
      <c r="I41" s="280"/>
      <c r="J41" s="280"/>
      <c r="K41" s="280"/>
      <c r="L41" s="10"/>
      <c r="M41" s="316"/>
      <c r="N41" s="297"/>
    </row>
    <row r="42" spans="1:14" ht="51" customHeight="1">
      <c r="A42" s="274"/>
      <c r="B42" s="285"/>
      <c r="C42" s="10">
        <v>2</v>
      </c>
      <c r="D42" s="40" t="s">
        <v>227</v>
      </c>
      <c r="E42" s="57" t="s">
        <v>87</v>
      </c>
      <c r="F42" s="18" t="s">
        <v>133</v>
      </c>
      <c r="G42" s="12" t="s">
        <v>135</v>
      </c>
      <c r="H42" s="313" t="s">
        <v>104</v>
      </c>
      <c r="I42" s="280" t="s">
        <v>109</v>
      </c>
      <c r="J42" s="280" t="s">
        <v>114</v>
      </c>
      <c r="K42" s="280"/>
      <c r="L42" s="63" t="s">
        <v>128</v>
      </c>
      <c r="M42" s="299" t="s">
        <v>146</v>
      </c>
      <c r="N42" s="297"/>
    </row>
    <row r="43" spans="1:14" ht="51" customHeight="1">
      <c r="A43" s="274"/>
      <c r="B43" s="19" t="s">
        <v>63</v>
      </c>
      <c r="C43" s="20">
        <v>5</v>
      </c>
      <c r="D43" s="47" t="s">
        <v>227</v>
      </c>
      <c r="E43" s="61" t="s">
        <v>87</v>
      </c>
      <c r="F43" s="32" t="s">
        <v>93</v>
      </c>
      <c r="G43" s="33"/>
      <c r="H43" s="314"/>
      <c r="I43" s="280"/>
      <c r="J43" s="280"/>
      <c r="K43" s="280"/>
      <c r="L43" s="63"/>
      <c r="M43" s="300"/>
      <c r="N43" s="297"/>
    </row>
    <row r="44" spans="1:14" ht="30" customHeight="1">
      <c r="A44" s="274"/>
      <c r="B44" s="294" t="s">
        <v>48</v>
      </c>
      <c r="C44" s="295"/>
      <c r="D44" s="295"/>
      <c r="E44" s="295"/>
      <c r="F44" s="295"/>
      <c r="G44" s="295"/>
      <c r="H44" s="295"/>
      <c r="I44" s="295"/>
      <c r="J44" s="295"/>
      <c r="K44" s="295"/>
      <c r="L44" s="64"/>
      <c r="M44" s="300"/>
      <c r="N44" s="297"/>
    </row>
    <row r="45" spans="1:14" ht="77" customHeight="1">
      <c r="A45" s="274"/>
      <c r="B45" s="14" t="s">
        <v>64</v>
      </c>
      <c r="C45" s="15">
        <v>5</v>
      </c>
      <c r="D45" s="31" t="s">
        <v>227</v>
      </c>
      <c r="E45" s="60" t="s">
        <v>87</v>
      </c>
      <c r="F45" s="16" t="s">
        <v>93</v>
      </c>
      <c r="G45" s="12"/>
      <c r="H45" s="277" t="s">
        <v>104</v>
      </c>
      <c r="I45" s="317" t="s">
        <v>109</v>
      </c>
      <c r="J45" s="318" t="s">
        <v>114</v>
      </c>
      <c r="K45" s="318"/>
      <c r="L45" s="10" t="s">
        <v>129</v>
      </c>
      <c r="M45" s="300"/>
      <c r="N45" s="297"/>
    </row>
    <row r="46" spans="1:14" ht="67" customHeight="1">
      <c r="A46" s="274"/>
      <c r="B46" s="6" t="s">
        <v>65</v>
      </c>
      <c r="C46" s="34">
        <v>5</v>
      </c>
      <c r="D46" s="46" t="s">
        <v>227</v>
      </c>
      <c r="E46" s="61" t="s">
        <v>87</v>
      </c>
      <c r="F46" s="17" t="s">
        <v>93</v>
      </c>
      <c r="G46" s="30"/>
      <c r="H46" s="277"/>
      <c r="I46" s="317"/>
      <c r="J46" s="318"/>
      <c r="K46" s="318"/>
      <c r="L46" s="10" t="s">
        <v>130</v>
      </c>
      <c r="M46" s="300"/>
      <c r="N46" s="297"/>
    </row>
    <row r="47" spans="1:14" ht="28.25" customHeight="1">
      <c r="A47" s="267" t="s">
        <v>420</v>
      </c>
      <c r="B47" s="275" t="s">
        <v>68</v>
      </c>
      <c r="C47" s="302" t="s">
        <v>20</v>
      </c>
      <c r="D47" s="302"/>
      <c r="E47" s="302"/>
      <c r="F47" s="302"/>
      <c r="G47" s="302"/>
      <c r="H47" s="302"/>
      <c r="I47" s="302"/>
      <c r="J47" s="302"/>
      <c r="K47" s="302"/>
      <c r="L47" s="56"/>
      <c r="M47" s="300"/>
      <c r="N47" s="297"/>
    </row>
    <row r="48" spans="1:14" ht="69" customHeight="1">
      <c r="A48" s="267"/>
      <c r="B48" s="276"/>
      <c r="C48" s="10" t="s">
        <v>139</v>
      </c>
      <c r="D48" s="40" t="s">
        <v>227</v>
      </c>
      <c r="E48" s="57" t="s">
        <v>81</v>
      </c>
      <c r="F48" s="11" t="s">
        <v>94</v>
      </c>
      <c r="G48" s="8" t="s">
        <v>100</v>
      </c>
      <c r="H48" s="277" t="s">
        <v>104</v>
      </c>
      <c r="I48" s="280" t="s">
        <v>109</v>
      </c>
      <c r="J48" s="280" t="s">
        <v>114</v>
      </c>
      <c r="K48" s="280"/>
      <c r="L48" s="10"/>
      <c r="M48" s="300"/>
      <c r="N48" s="297"/>
    </row>
    <row r="49" spans="1:14" ht="66" customHeight="1">
      <c r="A49" s="267"/>
      <c r="B49" s="23" t="s">
        <v>66</v>
      </c>
      <c r="C49" s="10">
        <v>5</v>
      </c>
      <c r="D49" s="40" t="s">
        <v>227</v>
      </c>
      <c r="E49" s="57" t="s">
        <v>81</v>
      </c>
      <c r="F49" s="11" t="s">
        <v>94</v>
      </c>
      <c r="G49" s="8" t="s">
        <v>100</v>
      </c>
      <c r="H49" s="277"/>
      <c r="I49" s="280"/>
      <c r="J49" s="280"/>
      <c r="K49" s="280"/>
      <c r="L49" s="63"/>
      <c r="M49" s="300"/>
      <c r="N49" s="297"/>
    </row>
    <row r="50" spans="1:14" ht="66" customHeight="1">
      <c r="A50" s="267"/>
      <c r="B50" s="23" t="s">
        <v>67</v>
      </c>
      <c r="C50" s="10">
        <v>5</v>
      </c>
      <c r="D50" s="40" t="s">
        <v>227</v>
      </c>
      <c r="E50" s="57" t="s">
        <v>81</v>
      </c>
      <c r="F50" s="11" t="s">
        <v>94</v>
      </c>
      <c r="G50" s="8" t="s">
        <v>100</v>
      </c>
      <c r="H50" s="277"/>
      <c r="I50" s="280"/>
      <c r="J50" s="280"/>
      <c r="K50" s="280"/>
      <c r="L50" s="63"/>
      <c r="M50" s="301"/>
      <c r="N50" s="297"/>
    </row>
    <row r="51" spans="1:14" ht="30" customHeight="1">
      <c r="A51" s="268"/>
      <c r="B51" s="6" t="s">
        <v>69</v>
      </c>
      <c r="C51" s="303" t="s">
        <v>25</v>
      </c>
      <c r="D51" s="304"/>
      <c r="E51" s="304"/>
      <c r="F51" s="304"/>
      <c r="G51" s="304"/>
      <c r="H51" s="304"/>
      <c r="I51" s="304"/>
      <c r="J51" s="304"/>
      <c r="K51" s="304"/>
      <c r="L51" s="304"/>
      <c r="M51" s="65"/>
      <c r="N51" s="298"/>
    </row>
    <row r="52" spans="1:14" ht="71" customHeight="1">
      <c r="A52" s="24"/>
      <c r="B52" s="312" t="s">
        <v>137</v>
      </c>
      <c r="C52" s="312"/>
      <c r="D52" s="312"/>
      <c r="E52" s="312"/>
      <c r="F52" s="312"/>
      <c r="G52" s="312"/>
      <c r="H52" s="312"/>
      <c r="I52" s="312"/>
      <c r="J52" s="312"/>
      <c r="K52" s="312"/>
      <c r="L52" s="312"/>
      <c r="M52" s="312"/>
      <c r="N52" s="312"/>
    </row>
    <row r="60" spans="1:14">
      <c r="L60" s="44"/>
    </row>
  </sheetData>
  <mergeCells count="75">
    <mergeCell ref="H45:H46"/>
    <mergeCell ref="I45:I46"/>
    <mergeCell ref="J45:J46"/>
    <mergeCell ref="K45:K46"/>
    <mergeCell ref="H48:H50"/>
    <mergeCell ref="I48:I50"/>
    <mergeCell ref="J48:J50"/>
    <mergeCell ref="K48:K50"/>
    <mergeCell ref="H27:H30"/>
    <mergeCell ref="K12:K13"/>
    <mergeCell ref="I4:I10"/>
    <mergeCell ref="J4:J10"/>
    <mergeCell ref="I12:I13"/>
    <mergeCell ref="J27:J30"/>
    <mergeCell ref="B52:N52"/>
    <mergeCell ref="B31:L31"/>
    <mergeCell ref="B47:B48"/>
    <mergeCell ref="B37:B38"/>
    <mergeCell ref="B41:B42"/>
    <mergeCell ref="H38:H41"/>
    <mergeCell ref="H42:H43"/>
    <mergeCell ref="M38:M41"/>
    <mergeCell ref="I34:I37"/>
    <mergeCell ref="J34:J37"/>
    <mergeCell ref="K34:K37"/>
    <mergeCell ref="I38:I41"/>
    <mergeCell ref="J38:J41"/>
    <mergeCell ref="K38:K41"/>
    <mergeCell ref="I42:I43"/>
    <mergeCell ref="J42:J43"/>
    <mergeCell ref="B44:K44"/>
    <mergeCell ref="N4:N51"/>
    <mergeCell ref="B26:L26"/>
    <mergeCell ref="B24:B25"/>
    <mergeCell ref="M42:M50"/>
    <mergeCell ref="C47:K47"/>
    <mergeCell ref="C51:L51"/>
    <mergeCell ref="K42:K43"/>
    <mergeCell ref="M4:M24"/>
    <mergeCell ref="M25:M37"/>
    <mergeCell ref="K15:K20"/>
    <mergeCell ref="K4:K10"/>
    <mergeCell ref="J22:J24"/>
    <mergeCell ref="K22:K24"/>
    <mergeCell ref="C11:K11"/>
    <mergeCell ref="H4:H10"/>
    <mergeCell ref="A2:C2"/>
    <mergeCell ref="D2:E2"/>
    <mergeCell ref="F2:G2"/>
    <mergeCell ref="I2:K2"/>
    <mergeCell ref="A1:N1"/>
    <mergeCell ref="B11:B12"/>
    <mergeCell ref="H34:H37"/>
    <mergeCell ref="J12:J13"/>
    <mergeCell ref="J15:J20"/>
    <mergeCell ref="I15:I20"/>
    <mergeCell ref="H22:H24"/>
    <mergeCell ref="I22:I24"/>
    <mergeCell ref="B14:L14"/>
    <mergeCell ref="B21:B22"/>
    <mergeCell ref="C21:K21"/>
    <mergeCell ref="C33:K33"/>
    <mergeCell ref="B33:B34"/>
    <mergeCell ref="K27:K30"/>
    <mergeCell ref="I27:I30"/>
    <mergeCell ref="H12:H13"/>
    <mergeCell ref="H15:H20"/>
    <mergeCell ref="A47:A51"/>
    <mergeCell ref="A4:A10"/>
    <mergeCell ref="A11:A16"/>
    <mergeCell ref="A21:A26"/>
    <mergeCell ref="A27:A29"/>
    <mergeCell ref="A30:A40"/>
    <mergeCell ref="A41:A46"/>
    <mergeCell ref="A17:A20"/>
  </mergeCells>
  <conditionalFormatting sqref="B29">
    <cfRule type="duplicateValues" dxfId="3" priority="2"/>
  </conditionalFormatting>
  <conditionalFormatting sqref="B30">
    <cfRule type="duplicateValues" dxfId="2" priority="1"/>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0"/>
  <sheetViews>
    <sheetView zoomScale="44" zoomScaleNormal="39" workbookViewId="0">
      <selection activeCell="B14" sqref="B14:L14"/>
    </sheetView>
  </sheetViews>
  <sheetFormatPr baseColWidth="10" defaultColWidth="11.1640625" defaultRowHeight="16"/>
  <cols>
    <col min="1" max="1" width="4.1640625" customWidth="1"/>
    <col min="2" max="2" width="16.5" bestFit="1" customWidth="1"/>
    <col min="3" max="3" width="8.1640625" customWidth="1"/>
    <col min="4" max="4" width="20.6640625" customWidth="1"/>
    <col min="5" max="5" width="29.83203125" customWidth="1"/>
    <col min="6" max="6" width="38.33203125" customWidth="1"/>
    <col min="7" max="7" width="83.83203125" customWidth="1"/>
    <col min="8" max="8" width="37.33203125" customWidth="1"/>
    <col min="9" max="9" width="36.1640625" customWidth="1"/>
    <col min="10" max="10" width="19.5" customWidth="1"/>
    <col min="11" max="11" width="26.6640625" customWidth="1"/>
    <col min="12" max="12" width="38.1640625" customWidth="1"/>
    <col min="13" max="14" width="40.83203125" customWidth="1"/>
  </cols>
  <sheetData>
    <row r="1" spans="1:14" ht="97.75" customHeight="1">
      <c r="A1" s="239" t="s">
        <v>149</v>
      </c>
      <c r="B1" s="240"/>
      <c r="C1" s="240"/>
      <c r="D1" s="240"/>
      <c r="E1" s="240"/>
      <c r="F1" s="240"/>
      <c r="G1" s="240"/>
      <c r="H1" s="240"/>
      <c r="I1" s="240"/>
      <c r="J1" s="240"/>
      <c r="K1" s="240"/>
      <c r="L1" s="240"/>
      <c r="M1" s="240"/>
      <c r="N1" s="242"/>
    </row>
    <row r="2" spans="1:14" ht="52" customHeight="1">
      <c r="A2" s="235" t="s">
        <v>0</v>
      </c>
      <c r="B2" s="236"/>
      <c r="C2" s="236"/>
      <c r="D2" s="265" t="s">
        <v>322</v>
      </c>
      <c r="E2" s="266"/>
      <c r="F2" s="235" t="s">
        <v>1</v>
      </c>
      <c r="G2" s="237"/>
      <c r="H2" s="1" t="s">
        <v>2</v>
      </c>
      <c r="I2" s="235" t="s">
        <v>3</v>
      </c>
      <c r="J2" s="236"/>
      <c r="K2" s="237"/>
      <c r="L2" s="2" t="s">
        <v>4</v>
      </c>
      <c r="M2" s="2" t="s">
        <v>5</v>
      </c>
      <c r="N2" s="2" t="s">
        <v>6</v>
      </c>
    </row>
    <row r="3" spans="1:14" ht="34">
      <c r="A3" s="3" t="s">
        <v>7</v>
      </c>
      <c r="B3" s="4" t="s">
        <v>8</v>
      </c>
      <c r="C3" s="4" t="s">
        <v>9</v>
      </c>
      <c r="D3" s="5" t="s">
        <v>154</v>
      </c>
      <c r="E3" s="4" t="s">
        <v>10</v>
      </c>
      <c r="F3" s="4" t="s">
        <v>11</v>
      </c>
      <c r="G3" s="4" t="s">
        <v>12</v>
      </c>
      <c r="H3" s="4" t="s">
        <v>13</v>
      </c>
      <c r="I3" s="4" t="s">
        <v>14</v>
      </c>
      <c r="J3" s="4" t="s">
        <v>15</v>
      </c>
      <c r="K3" s="4" t="s">
        <v>16</v>
      </c>
      <c r="L3" s="4" t="s">
        <v>4</v>
      </c>
      <c r="M3" s="4" t="s">
        <v>5</v>
      </c>
      <c r="N3" s="4" t="s">
        <v>6</v>
      </c>
    </row>
    <row r="4" spans="1:14" ht="60" customHeight="1">
      <c r="A4" s="273" t="s">
        <v>17</v>
      </c>
      <c r="B4" s="6" t="s">
        <v>26</v>
      </c>
      <c r="C4" s="37" t="s">
        <v>70</v>
      </c>
      <c r="D4" s="35" t="s">
        <v>150</v>
      </c>
      <c r="E4" s="35" t="s">
        <v>78</v>
      </c>
      <c r="F4" s="36" t="s">
        <v>166</v>
      </c>
      <c r="G4" s="8" t="s">
        <v>178</v>
      </c>
      <c r="H4" s="332" t="s">
        <v>189</v>
      </c>
      <c r="I4" s="332" t="s">
        <v>408</v>
      </c>
      <c r="J4" s="332" t="s">
        <v>192</v>
      </c>
      <c r="K4" s="332" t="s">
        <v>193</v>
      </c>
      <c r="L4" s="49" t="s">
        <v>205</v>
      </c>
      <c r="M4" s="330" t="s">
        <v>201</v>
      </c>
      <c r="N4" s="296" t="s">
        <v>148</v>
      </c>
    </row>
    <row r="5" spans="1:14" ht="65" customHeight="1">
      <c r="A5" s="273"/>
      <c r="B5" s="6" t="s">
        <v>27</v>
      </c>
      <c r="C5" s="37" t="s">
        <v>70</v>
      </c>
      <c r="D5" s="35" t="s">
        <v>150</v>
      </c>
      <c r="E5" s="35" t="s">
        <v>78</v>
      </c>
      <c r="F5" s="36" t="s">
        <v>166</v>
      </c>
      <c r="G5" s="8" t="s">
        <v>178</v>
      </c>
      <c r="H5" s="333"/>
      <c r="I5" s="333"/>
      <c r="J5" s="333"/>
      <c r="K5" s="333"/>
      <c r="L5" s="49" t="s">
        <v>428</v>
      </c>
      <c r="M5" s="330"/>
      <c r="N5" s="297"/>
    </row>
    <row r="6" spans="1:14" ht="60" customHeight="1">
      <c r="A6" s="273"/>
      <c r="B6" s="6" t="s">
        <v>28</v>
      </c>
      <c r="C6" s="37" t="s">
        <v>70</v>
      </c>
      <c r="D6" s="35" t="s">
        <v>150</v>
      </c>
      <c r="E6" s="35" t="s">
        <v>78</v>
      </c>
      <c r="F6" s="36" t="s">
        <v>166</v>
      </c>
      <c r="G6" s="8" t="s">
        <v>178</v>
      </c>
      <c r="H6" s="333"/>
      <c r="I6" s="333"/>
      <c r="J6" s="333"/>
      <c r="K6" s="333"/>
      <c r="L6" s="49"/>
      <c r="M6" s="330"/>
      <c r="N6" s="297"/>
    </row>
    <row r="7" spans="1:14" ht="59" customHeight="1">
      <c r="A7" s="273"/>
      <c r="B7" s="6" t="s">
        <v>29</v>
      </c>
      <c r="C7" s="7">
        <v>5</v>
      </c>
      <c r="D7" s="35" t="s">
        <v>150</v>
      </c>
      <c r="E7" s="35" t="s">
        <v>78</v>
      </c>
      <c r="F7" s="36" t="s">
        <v>166</v>
      </c>
      <c r="G7" s="12" t="s">
        <v>178</v>
      </c>
      <c r="H7" s="333"/>
      <c r="I7" s="333"/>
      <c r="J7" s="333"/>
      <c r="K7" s="333"/>
      <c r="L7" s="49" t="s">
        <v>116</v>
      </c>
      <c r="M7" s="330"/>
      <c r="N7" s="297"/>
    </row>
    <row r="8" spans="1:14" ht="62" customHeight="1">
      <c r="A8" s="274" t="s">
        <v>18</v>
      </c>
      <c r="B8" s="6" t="s">
        <v>30</v>
      </c>
      <c r="C8" s="10">
        <v>5</v>
      </c>
      <c r="D8" s="40" t="s">
        <v>150</v>
      </c>
      <c r="E8" s="35" t="s">
        <v>78</v>
      </c>
      <c r="F8" s="36" t="s">
        <v>166</v>
      </c>
      <c r="G8" s="8" t="s">
        <v>178</v>
      </c>
      <c r="H8" s="333"/>
      <c r="I8" s="333"/>
      <c r="J8" s="333"/>
      <c r="K8" s="333"/>
      <c r="L8" s="49"/>
      <c r="M8" s="330"/>
      <c r="N8" s="297"/>
    </row>
    <row r="9" spans="1:14" ht="65" customHeight="1">
      <c r="A9" s="274"/>
      <c r="B9" s="6" t="s">
        <v>31</v>
      </c>
      <c r="C9" s="10">
        <v>5</v>
      </c>
      <c r="D9" s="40" t="s">
        <v>150</v>
      </c>
      <c r="E9" s="35" t="s">
        <v>78</v>
      </c>
      <c r="F9" s="36" t="s">
        <v>166</v>
      </c>
      <c r="G9" s="41" t="s">
        <v>178</v>
      </c>
      <c r="H9" s="333"/>
      <c r="I9" s="333"/>
      <c r="J9" s="333"/>
      <c r="K9" s="333"/>
      <c r="L9" s="49"/>
      <c r="M9" s="330"/>
      <c r="N9" s="297"/>
    </row>
    <row r="10" spans="1:14" ht="74" customHeight="1">
      <c r="A10" s="274"/>
      <c r="B10" s="6" t="s">
        <v>32</v>
      </c>
      <c r="C10" s="10">
        <v>5</v>
      </c>
      <c r="D10" s="40" t="s">
        <v>150</v>
      </c>
      <c r="E10" s="35" t="s">
        <v>78</v>
      </c>
      <c r="F10" s="36" t="s">
        <v>166</v>
      </c>
      <c r="G10" s="41" t="s">
        <v>178</v>
      </c>
      <c r="H10" s="278"/>
      <c r="I10" s="278"/>
      <c r="J10" s="278"/>
      <c r="K10" s="278"/>
      <c r="L10" s="49" t="s">
        <v>396</v>
      </c>
      <c r="M10" s="330"/>
      <c r="N10" s="297"/>
    </row>
    <row r="11" spans="1:14" ht="25.25" customHeight="1">
      <c r="A11" s="274"/>
      <c r="B11" s="275" t="s">
        <v>50</v>
      </c>
      <c r="C11" s="302" t="s">
        <v>20</v>
      </c>
      <c r="D11" s="311"/>
      <c r="E11" s="311"/>
      <c r="F11" s="311"/>
      <c r="G11" s="311"/>
      <c r="H11" s="311"/>
      <c r="I11" s="311"/>
      <c r="J11" s="311"/>
      <c r="K11" s="311"/>
      <c r="L11" s="54"/>
      <c r="M11" s="330"/>
      <c r="N11" s="297"/>
    </row>
    <row r="12" spans="1:14" ht="88" customHeight="1">
      <c r="A12" s="274"/>
      <c r="B12" s="276"/>
      <c r="C12" s="15" t="s">
        <v>139</v>
      </c>
      <c r="D12" s="31" t="s">
        <v>150</v>
      </c>
      <c r="E12" s="39" t="s">
        <v>78</v>
      </c>
      <c r="F12" s="53" t="s">
        <v>166</v>
      </c>
      <c r="G12" s="42" t="s">
        <v>178</v>
      </c>
      <c r="H12" s="326" t="s">
        <v>189</v>
      </c>
      <c r="I12" s="326" t="s">
        <v>408</v>
      </c>
      <c r="J12" s="332" t="s">
        <v>192</v>
      </c>
      <c r="K12" s="332" t="s">
        <v>193</v>
      </c>
      <c r="L12" s="45" t="s">
        <v>118</v>
      </c>
      <c r="M12" s="330"/>
      <c r="N12" s="297"/>
    </row>
    <row r="13" spans="1:14" ht="74" customHeight="1">
      <c r="A13" s="272" t="s">
        <v>44</v>
      </c>
      <c r="B13" s="19" t="s">
        <v>33</v>
      </c>
      <c r="C13" s="20">
        <v>5</v>
      </c>
      <c r="D13" s="47" t="s">
        <v>150</v>
      </c>
      <c r="E13" s="35" t="s">
        <v>155</v>
      </c>
      <c r="F13" s="25" t="s">
        <v>167</v>
      </c>
      <c r="G13" s="43" t="s">
        <v>179</v>
      </c>
      <c r="H13" s="292"/>
      <c r="I13" s="292"/>
      <c r="J13" s="278"/>
      <c r="K13" s="278"/>
      <c r="L13" s="50" t="s">
        <v>206</v>
      </c>
      <c r="M13" s="330"/>
      <c r="N13" s="297"/>
    </row>
    <row r="14" spans="1:14" ht="28.75" customHeight="1">
      <c r="A14" s="267"/>
      <c r="B14" s="283" t="s">
        <v>34</v>
      </c>
      <c r="C14" s="283"/>
      <c r="D14" s="283"/>
      <c r="E14" s="283"/>
      <c r="F14" s="283"/>
      <c r="G14" s="283"/>
      <c r="H14" s="283"/>
      <c r="I14" s="283"/>
      <c r="J14" s="283"/>
      <c r="K14" s="283"/>
      <c r="L14" s="283"/>
      <c r="M14" s="330"/>
      <c r="N14" s="297"/>
    </row>
    <row r="15" spans="1:14" ht="62.5" customHeight="1">
      <c r="A15" s="267"/>
      <c r="B15" s="6" t="s">
        <v>35</v>
      </c>
      <c r="C15" s="10">
        <v>5</v>
      </c>
      <c r="D15" s="40" t="s">
        <v>150</v>
      </c>
      <c r="E15" s="35" t="s">
        <v>155</v>
      </c>
      <c r="F15" s="9" t="s">
        <v>167</v>
      </c>
      <c r="G15" s="11" t="s">
        <v>179</v>
      </c>
      <c r="H15" s="325" t="s">
        <v>189</v>
      </c>
      <c r="I15" s="325" t="s">
        <v>409</v>
      </c>
      <c r="J15" s="319" t="s">
        <v>192</v>
      </c>
      <c r="K15" s="319" t="s">
        <v>193</v>
      </c>
      <c r="L15" s="10" t="s">
        <v>120</v>
      </c>
      <c r="M15" s="330"/>
      <c r="N15" s="297"/>
    </row>
    <row r="16" spans="1:14" ht="61" customHeight="1">
      <c r="A16" s="267"/>
      <c r="B16" s="6" t="s">
        <v>46</v>
      </c>
      <c r="C16" s="10">
        <v>5</v>
      </c>
      <c r="D16" s="40" t="s">
        <v>150</v>
      </c>
      <c r="E16" s="35" t="s">
        <v>155</v>
      </c>
      <c r="F16" s="9" t="s">
        <v>167</v>
      </c>
      <c r="G16" s="11" t="s">
        <v>179</v>
      </c>
      <c r="H16" s="313"/>
      <c r="I16" s="313"/>
      <c r="J16" s="318"/>
      <c r="K16" s="318"/>
      <c r="L16" s="10" t="s">
        <v>121</v>
      </c>
      <c r="M16" s="330"/>
      <c r="N16" s="297"/>
    </row>
    <row r="17" spans="1:14" ht="63" customHeight="1">
      <c r="A17" s="267"/>
      <c r="B17" s="6" t="s">
        <v>36</v>
      </c>
      <c r="C17" s="10">
        <v>5</v>
      </c>
      <c r="D17" s="40" t="s">
        <v>150</v>
      </c>
      <c r="E17" s="35" t="s">
        <v>155</v>
      </c>
      <c r="F17" s="9" t="s">
        <v>167</v>
      </c>
      <c r="G17" s="8" t="s">
        <v>179</v>
      </c>
      <c r="H17" s="313"/>
      <c r="I17" s="313"/>
      <c r="J17" s="318"/>
      <c r="K17" s="318"/>
      <c r="L17" s="10" t="s">
        <v>416</v>
      </c>
      <c r="M17" s="330"/>
      <c r="N17" s="297"/>
    </row>
    <row r="18" spans="1:14" ht="61" customHeight="1">
      <c r="A18" s="267"/>
      <c r="B18" s="6" t="s">
        <v>37</v>
      </c>
      <c r="C18" s="10">
        <v>5</v>
      </c>
      <c r="D18" s="40" t="s">
        <v>150</v>
      </c>
      <c r="E18" s="35" t="s">
        <v>155</v>
      </c>
      <c r="F18" s="18" t="s">
        <v>167</v>
      </c>
      <c r="G18" s="8" t="s">
        <v>179</v>
      </c>
      <c r="H18" s="313"/>
      <c r="I18" s="313"/>
      <c r="J18" s="318"/>
      <c r="K18" s="318"/>
      <c r="L18" s="10" t="s">
        <v>122</v>
      </c>
      <c r="M18" s="330"/>
      <c r="N18" s="297"/>
    </row>
    <row r="19" spans="1:14" ht="59" customHeight="1">
      <c r="A19" s="267"/>
      <c r="B19" s="284" t="s">
        <v>38</v>
      </c>
      <c r="C19" s="10">
        <v>2</v>
      </c>
      <c r="D19" s="40" t="s">
        <v>150</v>
      </c>
      <c r="E19" s="35" t="s">
        <v>155</v>
      </c>
      <c r="F19" s="18" t="s">
        <v>167</v>
      </c>
      <c r="G19" s="8" t="s">
        <v>179</v>
      </c>
      <c r="H19" s="314"/>
      <c r="I19" s="314"/>
      <c r="J19" s="320"/>
      <c r="K19" s="320"/>
      <c r="L19" s="10"/>
      <c r="M19" s="330"/>
      <c r="N19" s="297"/>
    </row>
    <row r="20" spans="1:14" ht="69" customHeight="1">
      <c r="A20" s="268"/>
      <c r="B20" s="285"/>
      <c r="C20" s="10">
        <v>3</v>
      </c>
      <c r="D20" s="40" t="s">
        <v>151</v>
      </c>
      <c r="E20" s="35" t="s">
        <v>156</v>
      </c>
      <c r="F20" s="9" t="s">
        <v>168</v>
      </c>
      <c r="G20" s="8" t="s">
        <v>188</v>
      </c>
      <c r="H20" s="325" t="s">
        <v>190</v>
      </c>
      <c r="I20" s="325" t="s">
        <v>222</v>
      </c>
      <c r="J20" s="319" t="s">
        <v>194</v>
      </c>
      <c r="K20" s="319" t="s">
        <v>195</v>
      </c>
      <c r="L20" s="10"/>
      <c r="M20" s="330" t="s">
        <v>202</v>
      </c>
      <c r="N20" s="297"/>
    </row>
    <row r="21" spans="1:14" ht="98" customHeight="1">
      <c r="A21" s="269" t="s">
        <v>21</v>
      </c>
      <c r="B21" s="14" t="s">
        <v>54</v>
      </c>
      <c r="C21" s="15">
        <v>5</v>
      </c>
      <c r="D21" s="40" t="s">
        <v>151</v>
      </c>
      <c r="E21" s="35" t="s">
        <v>156</v>
      </c>
      <c r="F21" s="18" t="s">
        <v>168</v>
      </c>
      <c r="G21" s="11" t="s">
        <v>188</v>
      </c>
      <c r="H21" s="314"/>
      <c r="I21" s="314"/>
      <c r="J21" s="320"/>
      <c r="K21" s="320"/>
      <c r="L21" s="10"/>
      <c r="M21" s="331"/>
      <c r="N21" s="297"/>
    </row>
    <row r="22" spans="1:14" ht="23.5" customHeight="1">
      <c r="A22" s="270"/>
      <c r="B22" s="284" t="s">
        <v>39</v>
      </c>
      <c r="C22" s="286" t="s">
        <v>20</v>
      </c>
      <c r="D22" s="287"/>
      <c r="E22" s="287"/>
      <c r="F22" s="287"/>
      <c r="G22" s="287"/>
      <c r="H22" s="287"/>
      <c r="I22" s="287"/>
      <c r="J22" s="287"/>
      <c r="K22" s="288"/>
      <c r="L22" s="54"/>
      <c r="M22" s="331"/>
      <c r="N22" s="297"/>
    </row>
    <row r="23" spans="1:14" ht="144" customHeight="1">
      <c r="A23" s="270"/>
      <c r="B23" s="285"/>
      <c r="C23" s="15" t="s">
        <v>159</v>
      </c>
      <c r="D23" s="31" t="s">
        <v>151</v>
      </c>
      <c r="E23" s="39" t="s">
        <v>207</v>
      </c>
      <c r="F23" s="16" t="s">
        <v>209</v>
      </c>
      <c r="G23" s="13" t="s">
        <v>208</v>
      </c>
      <c r="H23" s="321" t="s">
        <v>190</v>
      </c>
      <c r="I23" s="321" t="s">
        <v>222</v>
      </c>
      <c r="J23" s="323" t="s">
        <v>194</v>
      </c>
      <c r="K23" s="323" t="s">
        <v>195</v>
      </c>
      <c r="L23" s="45"/>
      <c r="M23" s="331"/>
      <c r="N23" s="297"/>
    </row>
    <row r="24" spans="1:14" ht="51" customHeight="1">
      <c r="A24" s="270"/>
      <c r="B24" s="6" t="s">
        <v>40</v>
      </c>
      <c r="C24" s="10">
        <v>5</v>
      </c>
      <c r="D24" s="40" t="s">
        <v>151</v>
      </c>
      <c r="E24" s="35" t="s">
        <v>83</v>
      </c>
      <c r="F24" s="18" t="s">
        <v>169</v>
      </c>
      <c r="G24" s="8"/>
      <c r="H24" s="322"/>
      <c r="I24" s="322"/>
      <c r="J24" s="324"/>
      <c r="K24" s="324"/>
      <c r="L24" s="50"/>
      <c r="M24" s="331"/>
      <c r="N24" s="297"/>
    </row>
    <row r="25" spans="1:14" ht="139" customHeight="1">
      <c r="A25" s="270"/>
      <c r="B25" s="23" t="s">
        <v>41</v>
      </c>
      <c r="C25" s="34" t="s">
        <v>160</v>
      </c>
      <c r="D25" s="40" t="s">
        <v>151</v>
      </c>
      <c r="E25" s="38" t="s">
        <v>210</v>
      </c>
      <c r="F25" s="18" t="s">
        <v>211</v>
      </c>
      <c r="G25" s="8" t="s">
        <v>180</v>
      </c>
      <c r="H25" s="281"/>
      <c r="I25" s="281"/>
      <c r="J25" s="309"/>
      <c r="K25" s="309"/>
      <c r="L25" s="50"/>
      <c r="M25" s="331"/>
      <c r="N25" s="297"/>
    </row>
    <row r="26" spans="1:14" ht="24" customHeight="1">
      <c r="A26" s="271"/>
      <c r="B26" s="283" t="s">
        <v>42</v>
      </c>
      <c r="C26" s="283"/>
      <c r="D26" s="283"/>
      <c r="E26" s="283"/>
      <c r="F26" s="283"/>
      <c r="G26" s="283"/>
      <c r="H26" s="283"/>
      <c r="I26" s="283"/>
      <c r="J26" s="283"/>
      <c r="K26" s="283"/>
      <c r="L26" s="283"/>
      <c r="M26" s="331"/>
      <c r="N26" s="297"/>
    </row>
    <row r="27" spans="1:14" ht="68" customHeight="1">
      <c r="A27" s="273" t="s">
        <v>22</v>
      </c>
      <c r="B27" s="6" t="s">
        <v>43</v>
      </c>
      <c r="C27" s="10">
        <v>5</v>
      </c>
      <c r="D27" s="40" t="s">
        <v>151</v>
      </c>
      <c r="E27" s="57" t="s">
        <v>85</v>
      </c>
      <c r="F27" s="9" t="s">
        <v>170</v>
      </c>
      <c r="G27" s="8" t="s">
        <v>181</v>
      </c>
      <c r="H27" s="326" t="s">
        <v>190</v>
      </c>
      <c r="I27" s="319" t="s">
        <v>222</v>
      </c>
      <c r="J27" s="319" t="s">
        <v>194</v>
      </c>
      <c r="K27" s="319" t="s">
        <v>195</v>
      </c>
      <c r="L27" s="10"/>
      <c r="M27" s="331"/>
      <c r="N27" s="297"/>
    </row>
    <row r="28" spans="1:14" ht="83" customHeight="1">
      <c r="A28" s="273"/>
      <c r="B28" s="284" t="s">
        <v>51</v>
      </c>
      <c r="C28" s="10">
        <v>4</v>
      </c>
      <c r="D28" s="40" t="s">
        <v>151</v>
      </c>
      <c r="E28" s="57" t="s">
        <v>85</v>
      </c>
      <c r="F28" s="9" t="s">
        <v>170</v>
      </c>
      <c r="G28" s="8" t="s">
        <v>181</v>
      </c>
      <c r="H28" s="292"/>
      <c r="I28" s="320"/>
      <c r="J28" s="320"/>
      <c r="K28" s="320"/>
      <c r="L28" s="10"/>
      <c r="M28" s="331"/>
      <c r="N28" s="297"/>
    </row>
    <row r="29" spans="1:14" ht="49" customHeight="1">
      <c r="A29" s="273"/>
      <c r="B29" s="285"/>
      <c r="C29" s="10">
        <v>1</v>
      </c>
      <c r="D29" s="40" t="s">
        <v>80</v>
      </c>
      <c r="E29" s="57" t="s">
        <v>157</v>
      </c>
      <c r="F29" s="9" t="s">
        <v>171</v>
      </c>
      <c r="G29" s="8"/>
      <c r="H29" s="326" t="s">
        <v>191</v>
      </c>
      <c r="I29" s="319" t="s">
        <v>196</v>
      </c>
      <c r="J29" s="319" t="s">
        <v>197</v>
      </c>
      <c r="K29" s="319" t="s">
        <v>19</v>
      </c>
      <c r="L29" s="10"/>
      <c r="M29" s="315" t="s">
        <v>203</v>
      </c>
      <c r="N29" s="297"/>
    </row>
    <row r="30" spans="1:14" ht="40" customHeight="1">
      <c r="A30" s="273"/>
      <c r="B30" s="6" t="s">
        <v>52</v>
      </c>
      <c r="C30" s="10">
        <v>5</v>
      </c>
      <c r="D30" s="40" t="s">
        <v>80</v>
      </c>
      <c r="E30" s="58" t="s">
        <v>157</v>
      </c>
      <c r="F30" s="9" t="s">
        <v>171</v>
      </c>
      <c r="G30" s="8"/>
      <c r="H30" s="327"/>
      <c r="I30" s="318"/>
      <c r="J30" s="318"/>
      <c r="K30" s="318"/>
      <c r="L30" s="10"/>
      <c r="M30" s="316"/>
      <c r="N30" s="297"/>
    </row>
    <row r="31" spans="1:14" ht="147" customHeight="1">
      <c r="A31" s="270" t="s">
        <v>419</v>
      </c>
      <c r="B31" s="6" t="s">
        <v>53</v>
      </c>
      <c r="C31" s="10" t="s">
        <v>160</v>
      </c>
      <c r="D31" s="40" t="s">
        <v>80</v>
      </c>
      <c r="E31" s="57" t="s">
        <v>212</v>
      </c>
      <c r="F31" s="9" t="s">
        <v>213</v>
      </c>
      <c r="G31" s="8" t="s">
        <v>214</v>
      </c>
      <c r="H31" s="292"/>
      <c r="I31" s="320"/>
      <c r="J31" s="320"/>
      <c r="K31" s="320"/>
      <c r="L31" s="10" t="s">
        <v>123</v>
      </c>
      <c r="M31" s="316"/>
      <c r="N31" s="297"/>
    </row>
    <row r="32" spans="1:14" ht="29" customHeight="1">
      <c r="A32" s="270"/>
      <c r="B32" s="294" t="s">
        <v>47</v>
      </c>
      <c r="C32" s="294"/>
      <c r="D32" s="294"/>
      <c r="E32" s="294"/>
      <c r="F32" s="294"/>
      <c r="G32" s="294"/>
      <c r="H32" s="294"/>
      <c r="I32" s="294"/>
      <c r="J32" s="294"/>
      <c r="K32" s="294"/>
      <c r="L32" s="294"/>
      <c r="M32" s="316"/>
      <c r="N32" s="297"/>
    </row>
    <row r="33" spans="1:14" ht="127" customHeight="1">
      <c r="A33" s="270"/>
      <c r="B33" s="6" t="s">
        <v>55</v>
      </c>
      <c r="C33" s="10">
        <v>5</v>
      </c>
      <c r="D33" s="40" t="s">
        <v>80</v>
      </c>
      <c r="E33" s="59" t="s">
        <v>158</v>
      </c>
      <c r="F33" s="9" t="s">
        <v>172</v>
      </c>
      <c r="G33" s="8" t="s">
        <v>182</v>
      </c>
      <c r="H33" s="51" t="s">
        <v>191</v>
      </c>
      <c r="I33" s="51" t="s">
        <v>196</v>
      </c>
      <c r="J33" s="51" t="s">
        <v>197</v>
      </c>
      <c r="K33" s="51" t="s">
        <v>19</v>
      </c>
      <c r="L33" s="51" t="s">
        <v>124</v>
      </c>
      <c r="M33" s="316"/>
      <c r="N33" s="297"/>
    </row>
    <row r="34" spans="1:14" ht="28.75" customHeight="1">
      <c r="A34" s="270"/>
      <c r="B34" s="284" t="s">
        <v>56</v>
      </c>
      <c r="C34" s="289" t="s">
        <v>20</v>
      </c>
      <c r="D34" s="290"/>
      <c r="E34" s="290"/>
      <c r="F34" s="290"/>
      <c r="G34" s="290"/>
      <c r="H34" s="290"/>
      <c r="I34" s="290"/>
      <c r="J34" s="290"/>
      <c r="K34" s="291"/>
      <c r="L34" s="55"/>
      <c r="M34" s="316"/>
      <c r="N34" s="297"/>
    </row>
    <row r="35" spans="1:14" ht="66" customHeight="1">
      <c r="A35" s="270"/>
      <c r="B35" s="285"/>
      <c r="C35" s="15" t="s">
        <v>139</v>
      </c>
      <c r="D35" s="31" t="s">
        <v>80</v>
      </c>
      <c r="E35" s="60" t="s">
        <v>158</v>
      </c>
      <c r="F35" s="16" t="s">
        <v>172</v>
      </c>
      <c r="G35" s="11" t="s">
        <v>182</v>
      </c>
      <c r="H35" s="325" t="s">
        <v>191</v>
      </c>
      <c r="I35" s="319" t="s">
        <v>196</v>
      </c>
      <c r="J35" s="319" t="s">
        <v>197</v>
      </c>
      <c r="K35" s="319" t="s">
        <v>19</v>
      </c>
      <c r="L35" s="10" t="s">
        <v>49</v>
      </c>
      <c r="M35" s="316"/>
      <c r="N35" s="297"/>
    </row>
    <row r="36" spans="1:14" ht="62" customHeight="1">
      <c r="A36" s="270"/>
      <c r="B36" s="6" t="s">
        <v>57</v>
      </c>
      <c r="C36" s="15">
        <v>5</v>
      </c>
      <c r="D36" s="31" t="s">
        <v>80</v>
      </c>
      <c r="E36" s="60" t="s">
        <v>158</v>
      </c>
      <c r="F36" s="16" t="s">
        <v>172</v>
      </c>
      <c r="G36" s="11" t="s">
        <v>182</v>
      </c>
      <c r="H36" s="313"/>
      <c r="I36" s="318"/>
      <c r="J36" s="318"/>
      <c r="K36" s="318"/>
      <c r="L36" s="10" t="s">
        <v>153</v>
      </c>
      <c r="M36" s="316"/>
      <c r="N36" s="297"/>
    </row>
    <row r="37" spans="1:14" ht="67" customHeight="1">
      <c r="A37" s="274" t="s">
        <v>23</v>
      </c>
      <c r="B37" s="328" t="s">
        <v>58</v>
      </c>
      <c r="C37" s="15">
        <v>3</v>
      </c>
      <c r="D37" s="31" t="s">
        <v>80</v>
      </c>
      <c r="E37" s="60" t="s">
        <v>158</v>
      </c>
      <c r="F37" s="16" t="s">
        <v>172</v>
      </c>
      <c r="G37" s="11" t="s">
        <v>182</v>
      </c>
      <c r="H37" s="314"/>
      <c r="I37" s="320"/>
      <c r="J37" s="320"/>
      <c r="K37" s="320"/>
      <c r="L37" s="10"/>
      <c r="M37" s="316"/>
      <c r="N37" s="297"/>
    </row>
    <row r="38" spans="1:14" ht="58" customHeight="1">
      <c r="A38" s="274"/>
      <c r="B38" s="285"/>
      <c r="C38" s="15">
        <v>2</v>
      </c>
      <c r="D38" s="31" t="s">
        <v>152</v>
      </c>
      <c r="E38" s="60" t="s">
        <v>161</v>
      </c>
      <c r="F38" s="16" t="s">
        <v>173</v>
      </c>
      <c r="G38" s="8"/>
      <c r="H38" s="325" t="s">
        <v>223</v>
      </c>
      <c r="I38" s="319" t="s">
        <v>198</v>
      </c>
      <c r="J38" s="319" t="s">
        <v>199</v>
      </c>
      <c r="K38" s="319" t="s">
        <v>200</v>
      </c>
      <c r="L38" s="10" t="s">
        <v>126</v>
      </c>
      <c r="M38" s="300" t="s">
        <v>204</v>
      </c>
      <c r="N38" s="297"/>
    </row>
    <row r="39" spans="1:14" ht="66" customHeight="1">
      <c r="A39" s="274"/>
      <c r="B39" s="23" t="s">
        <v>59</v>
      </c>
      <c r="C39" s="15">
        <v>5</v>
      </c>
      <c r="D39" s="31" t="s">
        <v>152</v>
      </c>
      <c r="E39" s="60" t="s">
        <v>161</v>
      </c>
      <c r="F39" s="16" t="s">
        <v>173</v>
      </c>
      <c r="G39" s="8"/>
      <c r="H39" s="313"/>
      <c r="I39" s="318"/>
      <c r="J39" s="318"/>
      <c r="K39" s="318"/>
      <c r="L39" s="10"/>
      <c r="M39" s="297"/>
      <c r="N39" s="297"/>
    </row>
    <row r="40" spans="1:14" ht="75" customHeight="1">
      <c r="A40" s="274"/>
      <c r="B40" s="6" t="s">
        <v>60</v>
      </c>
      <c r="C40" s="15">
        <v>5</v>
      </c>
      <c r="D40" s="40" t="s">
        <v>152</v>
      </c>
      <c r="E40" s="57" t="s">
        <v>161</v>
      </c>
      <c r="F40" s="18" t="s">
        <v>173</v>
      </c>
      <c r="G40" s="11"/>
      <c r="H40" s="313"/>
      <c r="I40" s="318"/>
      <c r="J40" s="318"/>
      <c r="K40" s="318"/>
      <c r="L40" s="10" t="s">
        <v>407</v>
      </c>
      <c r="M40" s="297"/>
      <c r="N40" s="297"/>
    </row>
    <row r="41" spans="1:14" ht="183" customHeight="1">
      <c r="A41" s="274"/>
      <c r="B41" s="23" t="s">
        <v>61</v>
      </c>
      <c r="C41" s="10" t="s">
        <v>162</v>
      </c>
      <c r="D41" s="46" t="s">
        <v>152</v>
      </c>
      <c r="E41" s="62" t="s">
        <v>215</v>
      </c>
      <c r="F41" s="18" t="s">
        <v>174</v>
      </c>
      <c r="G41" s="8" t="s">
        <v>184</v>
      </c>
      <c r="H41" s="313"/>
      <c r="I41" s="318"/>
      <c r="J41" s="318"/>
      <c r="K41" s="318"/>
      <c r="L41" s="10" t="s">
        <v>127</v>
      </c>
      <c r="M41" s="297"/>
      <c r="N41" s="297"/>
    </row>
    <row r="42" spans="1:14" ht="72" customHeight="1">
      <c r="A42" s="274"/>
      <c r="B42" s="6" t="s">
        <v>62</v>
      </c>
      <c r="C42" s="20">
        <v>5</v>
      </c>
      <c r="D42" s="46" t="s">
        <v>152</v>
      </c>
      <c r="E42" s="62" t="s">
        <v>81</v>
      </c>
      <c r="F42" s="18" t="s">
        <v>175</v>
      </c>
      <c r="G42" s="8" t="s">
        <v>183</v>
      </c>
      <c r="H42" s="313"/>
      <c r="I42" s="318"/>
      <c r="J42" s="318"/>
      <c r="K42" s="318"/>
      <c r="L42" s="10" t="s">
        <v>128</v>
      </c>
      <c r="M42" s="297"/>
      <c r="N42" s="297"/>
    </row>
    <row r="43" spans="1:14" ht="169" customHeight="1">
      <c r="A43" s="274"/>
      <c r="B43" s="19" t="s">
        <v>63</v>
      </c>
      <c r="C43" s="10" t="s">
        <v>162</v>
      </c>
      <c r="D43" s="40" t="s">
        <v>152</v>
      </c>
      <c r="E43" s="57" t="s">
        <v>163</v>
      </c>
      <c r="F43" s="21" t="s">
        <v>216</v>
      </c>
      <c r="G43" s="66" t="s">
        <v>217</v>
      </c>
      <c r="H43" s="314"/>
      <c r="I43" s="320"/>
      <c r="J43" s="320"/>
      <c r="K43" s="320"/>
      <c r="L43" s="10"/>
      <c r="M43" s="297"/>
      <c r="N43" s="297"/>
    </row>
    <row r="44" spans="1:14" ht="30" customHeight="1">
      <c r="A44" s="274"/>
      <c r="B44" s="294" t="s">
        <v>48</v>
      </c>
      <c r="C44" s="295"/>
      <c r="D44" s="295"/>
      <c r="E44" s="295"/>
      <c r="F44" s="295"/>
      <c r="G44" s="295"/>
      <c r="H44" s="295"/>
      <c r="I44" s="295"/>
      <c r="J44" s="295"/>
      <c r="K44" s="295"/>
      <c r="L44" s="27"/>
      <c r="M44" s="297"/>
      <c r="N44" s="297"/>
    </row>
    <row r="45" spans="1:14" ht="54" customHeight="1">
      <c r="A45" s="274"/>
      <c r="B45" s="14" t="s">
        <v>64</v>
      </c>
      <c r="C45" s="15">
        <v>5</v>
      </c>
      <c r="D45" s="31" t="s">
        <v>152</v>
      </c>
      <c r="E45" s="60" t="s">
        <v>164</v>
      </c>
      <c r="F45" s="16" t="s">
        <v>176</v>
      </c>
      <c r="G45" s="12"/>
      <c r="H45" s="325" t="s">
        <v>223</v>
      </c>
      <c r="I45" s="319" t="s">
        <v>198</v>
      </c>
      <c r="J45" s="319" t="s">
        <v>199</v>
      </c>
      <c r="K45" s="319" t="s">
        <v>200</v>
      </c>
      <c r="L45" s="10" t="s">
        <v>129</v>
      </c>
      <c r="M45" s="297"/>
      <c r="N45" s="297"/>
    </row>
    <row r="46" spans="1:14" ht="133" customHeight="1">
      <c r="A46" s="274"/>
      <c r="B46" s="6" t="s">
        <v>65</v>
      </c>
      <c r="C46" s="34" t="s">
        <v>162</v>
      </c>
      <c r="D46" s="46" t="s">
        <v>152</v>
      </c>
      <c r="E46" s="61" t="s">
        <v>218</v>
      </c>
      <c r="F46" s="17" t="s">
        <v>219</v>
      </c>
      <c r="G46" s="30"/>
      <c r="H46" s="314"/>
      <c r="I46" s="320"/>
      <c r="J46" s="320"/>
      <c r="K46" s="320"/>
      <c r="L46" s="10" t="s">
        <v>130</v>
      </c>
      <c r="M46" s="297"/>
      <c r="N46" s="297"/>
    </row>
    <row r="47" spans="1:14" ht="28.25" customHeight="1">
      <c r="A47" s="272" t="s">
        <v>420</v>
      </c>
      <c r="B47" s="275" t="s">
        <v>68</v>
      </c>
      <c r="C47" s="302" t="s">
        <v>20</v>
      </c>
      <c r="D47" s="302"/>
      <c r="E47" s="302"/>
      <c r="F47" s="302"/>
      <c r="G47" s="302"/>
      <c r="H47" s="302"/>
      <c r="I47" s="302"/>
      <c r="J47" s="302"/>
      <c r="K47" s="302"/>
      <c r="L47" s="56"/>
      <c r="M47" s="297"/>
      <c r="N47" s="297"/>
    </row>
    <row r="48" spans="1:14" ht="50" customHeight="1">
      <c r="A48" s="267"/>
      <c r="B48" s="276"/>
      <c r="C48" s="10" t="s">
        <v>139</v>
      </c>
      <c r="D48" s="40" t="s">
        <v>152</v>
      </c>
      <c r="E48" s="57" t="s">
        <v>87</v>
      </c>
      <c r="F48" s="11" t="s">
        <v>177</v>
      </c>
      <c r="G48" s="8"/>
      <c r="H48" s="325" t="s">
        <v>223</v>
      </c>
      <c r="I48" s="319" t="s">
        <v>198</v>
      </c>
      <c r="J48" s="319" t="s">
        <v>199</v>
      </c>
      <c r="K48" s="319" t="s">
        <v>200</v>
      </c>
      <c r="L48" s="10"/>
      <c r="M48" s="297"/>
      <c r="N48" s="297"/>
    </row>
    <row r="49" spans="1:14" ht="156" customHeight="1">
      <c r="A49" s="267"/>
      <c r="B49" s="23" t="s">
        <v>66</v>
      </c>
      <c r="C49" s="10" t="s">
        <v>140</v>
      </c>
      <c r="D49" s="40" t="s">
        <v>152</v>
      </c>
      <c r="E49" s="57" t="s">
        <v>220</v>
      </c>
      <c r="F49" s="11" t="s">
        <v>221</v>
      </c>
      <c r="G49" s="8" t="s">
        <v>185</v>
      </c>
      <c r="H49" s="313"/>
      <c r="I49" s="318"/>
      <c r="J49" s="318"/>
      <c r="K49" s="318"/>
      <c r="L49" s="10"/>
      <c r="M49" s="297"/>
      <c r="N49" s="297"/>
    </row>
    <row r="50" spans="1:14" ht="61" customHeight="1">
      <c r="A50" s="267"/>
      <c r="B50" s="23" t="s">
        <v>67</v>
      </c>
      <c r="C50" s="10">
        <v>5</v>
      </c>
      <c r="D50" s="40" t="s">
        <v>152</v>
      </c>
      <c r="E50" s="57" t="s">
        <v>165</v>
      </c>
      <c r="F50" s="11" t="s">
        <v>187</v>
      </c>
      <c r="G50" s="8" t="s">
        <v>186</v>
      </c>
      <c r="H50" s="314"/>
      <c r="I50" s="320"/>
      <c r="J50" s="320"/>
      <c r="K50" s="320"/>
      <c r="L50" s="10"/>
      <c r="M50" s="297"/>
      <c r="N50" s="297"/>
    </row>
    <row r="51" spans="1:14" ht="34">
      <c r="A51" s="268"/>
      <c r="B51" s="6" t="s">
        <v>69</v>
      </c>
      <c r="C51" s="303" t="s">
        <v>25</v>
      </c>
      <c r="D51" s="304"/>
      <c r="E51" s="304"/>
      <c r="F51" s="304"/>
      <c r="G51" s="304"/>
      <c r="H51" s="304"/>
      <c r="I51" s="304"/>
      <c r="J51" s="304"/>
      <c r="K51" s="304"/>
      <c r="L51" s="329"/>
      <c r="M51" s="65"/>
      <c r="N51" s="298"/>
    </row>
    <row r="52" spans="1:14" ht="71" customHeight="1">
      <c r="A52" s="24"/>
      <c r="B52" s="312" t="s">
        <v>137</v>
      </c>
      <c r="C52" s="312"/>
      <c r="D52" s="312"/>
      <c r="E52" s="312"/>
      <c r="F52" s="312"/>
      <c r="G52" s="312"/>
      <c r="H52" s="312"/>
      <c r="I52" s="312"/>
      <c r="J52" s="312"/>
      <c r="K52" s="312"/>
      <c r="L52" s="312"/>
      <c r="M52" s="312"/>
      <c r="N52" s="312"/>
    </row>
    <row r="60" spans="1:14">
      <c r="L60" s="44"/>
    </row>
  </sheetData>
  <mergeCells count="79">
    <mergeCell ref="B14:L14"/>
    <mergeCell ref="A13:A20"/>
    <mergeCell ref="A4:A7"/>
    <mergeCell ref="H4:H10"/>
    <mergeCell ref="I4:I10"/>
    <mergeCell ref="J4:J10"/>
    <mergeCell ref="K4:K10"/>
    <mergeCell ref="A8:A12"/>
    <mergeCell ref="B11:B12"/>
    <mergeCell ref="C11:K11"/>
    <mergeCell ref="H12:H13"/>
    <mergeCell ref="I12:I13"/>
    <mergeCell ref="J12:J13"/>
    <mergeCell ref="K12:K13"/>
    <mergeCell ref="A2:C2"/>
    <mergeCell ref="D2:E2"/>
    <mergeCell ref="F2:G2"/>
    <mergeCell ref="I2:K2"/>
    <mergeCell ref="A1:N1"/>
    <mergeCell ref="B47:B48"/>
    <mergeCell ref="C47:K47"/>
    <mergeCell ref="A47:A51"/>
    <mergeCell ref="I20:I21"/>
    <mergeCell ref="J20:J21"/>
    <mergeCell ref="K20:K21"/>
    <mergeCell ref="B44:K44"/>
    <mergeCell ref="C34:K34"/>
    <mergeCell ref="B26:L26"/>
    <mergeCell ref="B32:L32"/>
    <mergeCell ref="B34:B35"/>
    <mergeCell ref="H23:H25"/>
    <mergeCell ref="H27:H28"/>
    <mergeCell ref="I29:I31"/>
    <mergeCell ref="J29:J31"/>
    <mergeCell ref="A37:A46"/>
    <mergeCell ref="N4:N51"/>
    <mergeCell ref="H48:H50"/>
    <mergeCell ref="I48:I50"/>
    <mergeCell ref="J48:J50"/>
    <mergeCell ref="K48:K50"/>
    <mergeCell ref="C51:L51"/>
    <mergeCell ref="K23:K25"/>
    <mergeCell ref="J27:J28"/>
    <mergeCell ref="K27:K28"/>
    <mergeCell ref="M4:M19"/>
    <mergeCell ref="M20:M28"/>
    <mergeCell ref="M29:M37"/>
    <mergeCell ref="M38:M50"/>
    <mergeCell ref="I35:I37"/>
    <mergeCell ref="J35:J37"/>
    <mergeCell ref="K35:K37"/>
    <mergeCell ref="B52:N52"/>
    <mergeCell ref="B19:B20"/>
    <mergeCell ref="B28:B29"/>
    <mergeCell ref="B37:B38"/>
    <mergeCell ref="H15:H19"/>
    <mergeCell ref="I15:I19"/>
    <mergeCell ref="J15:J19"/>
    <mergeCell ref="K15:K19"/>
    <mergeCell ref="H20:H21"/>
    <mergeCell ref="H45:H46"/>
    <mergeCell ref="I45:I46"/>
    <mergeCell ref="J45:J46"/>
    <mergeCell ref="K45:K46"/>
    <mergeCell ref="I38:I43"/>
    <mergeCell ref="J38:J43"/>
    <mergeCell ref="K38:K43"/>
    <mergeCell ref="H38:H43"/>
    <mergeCell ref="H29:H31"/>
    <mergeCell ref="H35:H37"/>
    <mergeCell ref="B22:B23"/>
    <mergeCell ref="C22:K22"/>
    <mergeCell ref="A21:A26"/>
    <mergeCell ref="K29:K31"/>
    <mergeCell ref="I27:I28"/>
    <mergeCell ref="I23:I25"/>
    <mergeCell ref="J23:J25"/>
    <mergeCell ref="A27:A30"/>
    <mergeCell ref="A31:A36"/>
  </mergeCells>
  <conditionalFormatting sqref="B30">
    <cfRule type="duplicateValues" dxfId="1" priority="2"/>
  </conditionalFormatting>
  <conditionalFormatting sqref="B31">
    <cfRule type="duplicateValues" dxfId="0"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4"/>
  <sheetViews>
    <sheetView showFormulas="1" topLeftCell="B1" zoomScale="50" zoomScaleNormal="75" zoomScaleSheetLayoutView="100" workbookViewId="0">
      <selection activeCell="B29" sqref="B29:L29"/>
    </sheetView>
  </sheetViews>
  <sheetFormatPr baseColWidth="10" defaultColWidth="7.83203125" defaultRowHeight="15"/>
  <cols>
    <col min="1" max="1" width="3.6640625" style="68" customWidth="1"/>
    <col min="2" max="2" width="8.33203125" style="68" customWidth="1"/>
    <col min="3" max="3" width="5.6640625" style="68" customWidth="1"/>
    <col min="4" max="4" width="8.83203125" style="68" customWidth="1"/>
    <col min="5" max="5" width="12" style="70" customWidth="1"/>
    <col min="6" max="6" width="17.6640625" style="69" customWidth="1"/>
    <col min="7" max="7" width="34.83203125" style="69" customWidth="1"/>
    <col min="8" max="8" width="21.83203125" style="69" customWidth="1"/>
    <col min="9" max="9" width="17.1640625" style="69" customWidth="1"/>
    <col min="10" max="10" width="8.83203125" style="69" customWidth="1"/>
    <col min="11" max="11" width="11.83203125" style="69" customWidth="1"/>
    <col min="12" max="12" width="19.6640625" style="68" customWidth="1"/>
    <col min="13" max="13" width="27" style="68" customWidth="1"/>
    <col min="14" max="14" width="24.83203125" style="68" customWidth="1"/>
    <col min="15" max="16384" width="7.83203125" style="67"/>
  </cols>
  <sheetData>
    <row r="1" spans="1:19" s="68" customFormat="1" ht="103.5" customHeight="1">
      <c r="A1" s="343" t="s">
        <v>458</v>
      </c>
      <c r="B1" s="344"/>
      <c r="C1" s="344"/>
      <c r="D1" s="344"/>
      <c r="E1" s="344"/>
      <c r="F1" s="344"/>
      <c r="G1" s="344"/>
      <c r="H1" s="344"/>
      <c r="I1" s="344"/>
      <c r="J1" s="344"/>
      <c r="K1" s="344"/>
      <c r="L1" s="344"/>
      <c r="M1" s="344"/>
      <c r="N1" s="345"/>
    </row>
    <row r="2" spans="1:19" s="133" customFormat="1" ht="66" customHeight="1">
      <c r="A2" s="235" t="s">
        <v>0</v>
      </c>
      <c r="B2" s="236"/>
      <c r="C2" s="237"/>
      <c r="D2" s="265" t="s">
        <v>322</v>
      </c>
      <c r="E2" s="266"/>
      <c r="F2" s="235" t="s">
        <v>1</v>
      </c>
      <c r="G2" s="236"/>
      <c r="H2" s="159" t="s">
        <v>2</v>
      </c>
      <c r="I2" s="236" t="s">
        <v>3</v>
      </c>
      <c r="J2" s="236"/>
      <c r="K2" s="237"/>
      <c r="L2" s="160" t="s">
        <v>4</v>
      </c>
      <c r="M2" s="161" t="s">
        <v>5</v>
      </c>
      <c r="N2" s="161" t="s">
        <v>6</v>
      </c>
    </row>
    <row r="3" spans="1:19" s="127" customFormat="1" ht="36" customHeight="1">
      <c r="A3" s="132" t="s">
        <v>7</v>
      </c>
      <c r="B3" s="128" t="s">
        <v>8</v>
      </c>
      <c r="C3" s="128" t="s">
        <v>9</v>
      </c>
      <c r="D3" s="131" t="s">
        <v>154</v>
      </c>
      <c r="E3" s="162" t="s">
        <v>10</v>
      </c>
      <c r="F3" s="128" t="s">
        <v>11</v>
      </c>
      <c r="G3" s="130" t="s">
        <v>12</v>
      </c>
      <c r="H3" s="128" t="s">
        <v>13</v>
      </c>
      <c r="I3" s="129" t="s">
        <v>14</v>
      </c>
      <c r="J3" s="128" t="s">
        <v>15</v>
      </c>
      <c r="K3" s="128" t="s">
        <v>16</v>
      </c>
      <c r="L3" s="129" t="s">
        <v>4</v>
      </c>
      <c r="M3" s="128" t="s">
        <v>5</v>
      </c>
      <c r="N3" s="128" t="s">
        <v>6</v>
      </c>
      <c r="R3" s="80"/>
      <c r="S3" s="80"/>
    </row>
    <row r="4" spans="1:19" s="68" customFormat="1" ht="95" customHeight="1">
      <c r="A4" s="194" t="s">
        <v>17</v>
      </c>
      <c r="B4" s="83" t="s">
        <v>26</v>
      </c>
      <c r="C4" s="98" t="s">
        <v>70</v>
      </c>
      <c r="D4" s="87" t="s">
        <v>311</v>
      </c>
      <c r="E4" s="90" t="s">
        <v>318</v>
      </c>
      <c r="F4" s="106" t="s">
        <v>317</v>
      </c>
      <c r="G4" s="105" t="s">
        <v>316</v>
      </c>
      <c r="H4" s="182" t="s">
        <v>440</v>
      </c>
      <c r="I4" s="183" t="s">
        <v>321</v>
      </c>
      <c r="J4" s="185" t="s">
        <v>320</v>
      </c>
      <c r="K4" s="185"/>
      <c r="L4" s="80" t="s">
        <v>205</v>
      </c>
      <c r="M4" s="339" t="s">
        <v>319</v>
      </c>
      <c r="N4" s="229" t="s">
        <v>457</v>
      </c>
      <c r="P4" s="126"/>
    </row>
    <row r="5" spans="1:19" s="68" customFormat="1" ht="93" customHeight="1">
      <c r="A5" s="195"/>
      <c r="B5" s="83" t="s">
        <v>27</v>
      </c>
      <c r="C5" s="88" t="s">
        <v>70</v>
      </c>
      <c r="D5" s="87" t="s">
        <v>311</v>
      </c>
      <c r="E5" s="150" t="s">
        <v>318</v>
      </c>
      <c r="F5" s="106" t="s">
        <v>317</v>
      </c>
      <c r="G5" s="105" t="s">
        <v>316</v>
      </c>
      <c r="H5" s="182"/>
      <c r="I5" s="189"/>
      <c r="J5" s="190"/>
      <c r="K5" s="190"/>
      <c r="L5" s="82" t="s">
        <v>428</v>
      </c>
      <c r="M5" s="217"/>
      <c r="N5" s="190"/>
    </row>
    <row r="6" spans="1:19" s="68" customFormat="1" ht="98" customHeight="1">
      <c r="A6" s="195"/>
      <c r="B6" s="83" t="s">
        <v>28</v>
      </c>
      <c r="C6" s="88" t="s">
        <v>70</v>
      </c>
      <c r="D6" s="87" t="s">
        <v>311</v>
      </c>
      <c r="E6" s="90" t="s">
        <v>315</v>
      </c>
      <c r="F6" s="106" t="s">
        <v>314</v>
      </c>
      <c r="G6" s="116" t="s">
        <v>313</v>
      </c>
      <c r="H6" s="182"/>
      <c r="I6" s="189"/>
      <c r="J6" s="190"/>
      <c r="K6" s="190"/>
      <c r="L6" s="82"/>
      <c r="M6" s="217"/>
      <c r="N6" s="190"/>
    </row>
    <row r="7" spans="1:19" s="68" customFormat="1" ht="61" customHeight="1">
      <c r="A7" s="196"/>
      <c r="B7" s="197" t="s">
        <v>29</v>
      </c>
      <c r="C7" s="200" t="s">
        <v>70</v>
      </c>
      <c r="D7" s="163" t="s">
        <v>311</v>
      </c>
      <c r="E7" s="185" t="s">
        <v>315</v>
      </c>
      <c r="F7" s="165" t="s">
        <v>314</v>
      </c>
      <c r="G7" s="167" t="s">
        <v>313</v>
      </c>
      <c r="H7" s="182"/>
      <c r="I7" s="189"/>
      <c r="J7" s="190"/>
      <c r="K7" s="190"/>
      <c r="L7" s="185" t="s">
        <v>116</v>
      </c>
      <c r="M7" s="217"/>
      <c r="N7" s="190"/>
    </row>
    <row r="8" spans="1:19" s="68" customFormat="1" ht="48" customHeight="1">
      <c r="A8" s="205" t="s">
        <v>18</v>
      </c>
      <c r="B8" s="199"/>
      <c r="C8" s="202"/>
      <c r="D8" s="164"/>
      <c r="E8" s="186"/>
      <c r="F8" s="166"/>
      <c r="G8" s="168"/>
      <c r="H8" s="182"/>
      <c r="I8" s="189"/>
      <c r="J8" s="190"/>
      <c r="K8" s="190"/>
      <c r="L8" s="186"/>
      <c r="M8" s="217"/>
      <c r="N8" s="190"/>
    </row>
    <row r="9" spans="1:19" s="68" customFormat="1" ht="75" customHeight="1">
      <c r="A9" s="206"/>
      <c r="B9" s="89" t="s">
        <v>312</v>
      </c>
      <c r="C9" s="98" t="s">
        <v>70</v>
      </c>
      <c r="D9" s="97" t="s">
        <v>311</v>
      </c>
      <c r="E9" s="94" t="s">
        <v>305</v>
      </c>
      <c r="F9" s="96" t="s">
        <v>309</v>
      </c>
      <c r="G9" s="95" t="s">
        <v>308</v>
      </c>
      <c r="H9" s="182"/>
      <c r="I9" s="189"/>
      <c r="J9" s="190"/>
      <c r="K9" s="190"/>
      <c r="L9" s="94"/>
      <c r="M9" s="217"/>
      <c r="N9" s="190"/>
    </row>
    <row r="10" spans="1:19" s="68" customFormat="1" ht="72" customHeight="1">
      <c r="A10" s="206"/>
      <c r="B10" s="83" t="s">
        <v>310</v>
      </c>
      <c r="C10" s="88" t="s">
        <v>70</v>
      </c>
      <c r="D10" s="97" t="s">
        <v>306</v>
      </c>
      <c r="E10" s="94" t="s">
        <v>305</v>
      </c>
      <c r="F10" s="96" t="s">
        <v>309</v>
      </c>
      <c r="G10" s="95" t="s">
        <v>308</v>
      </c>
      <c r="H10" s="182"/>
      <c r="I10" s="184"/>
      <c r="J10" s="186"/>
      <c r="K10" s="186"/>
      <c r="L10" s="110"/>
      <c r="M10" s="217"/>
      <c r="N10" s="190"/>
    </row>
    <row r="11" spans="1:19" s="68" customFormat="1" ht="32" customHeight="1">
      <c r="A11" s="206"/>
      <c r="B11" s="243" t="s">
        <v>20</v>
      </c>
      <c r="C11" s="244"/>
      <c r="D11" s="244"/>
      <c r="E11" s="244"/>
      <c r="F11" s="244"/>
      <c r="G11" s="244"/>
      <c r="H11" s="244"/>
      <c r="I11" s="244"/>
      <c r="J11" s="244"/>
      <c r="K11" s="244"/>
      <c r="L11" s="246"/>
      <c r="M11" s="217"/>
      <c r="N11" s="190"/>
    </row>
    <row r="12" spans="1:19" s="68" customFormat="1" ht="137" customHeight="1">
      <c r="A12" s="206"/>
      <c r="B12" s="83" t="s">
        <v>32</v>
      </c>
      <c r="C12" s="88" t="s">
        <v>307</v>
      </c>
      <c r="D12" s="125" t="s">
        <v>306</v>
      </c>
      <c r="E12" s="104" t="s">
        <v>305</v>
      </c>
      <c r="F12" s="117" t="s">
        <v>304</v>
      </c>
      <c r="G12" s="116" t="s">
        <v>303</v>
      </c>
      <c r="H12" s="156" t="s">
        <v>440</v>
      </c>
      <c r="I12" s="115" t="s">
        <v>321</v>
      </c>
      <c r="J12" s="104" t="s">
        <v>320</v>
      </c>
      <c r="K12" s="104"/>
      <c r="L12" s="115" t="s">
        <v>117</v>
      </c>
      <c r="M12" s="217"/>
      <c r="N12" s="190"/>
    </row>
    <row r="13" spans="1:19" s="68" customFormat="1" ht="102" customHeight="1">
      <c r="A13" s="206"/>
      <c r="B13" s="89" t="s">
        <v>302</v>
      </c>
      <c r="C13" s="124">
        <v>5</v>
      </c>
      <c r="D13" s="123" t="s">
        <v>301</v>
      </c>
      <c r="E13" s="122" t="s">
        <v>300</v>
      </c>
      <c r="F13" s="121" t="s">
        <v>299</v>
      </c>
      <c r="G13" s="153" t="s">
        <v>294</v>
      </c>
      <c r="H13" s="172" t="s">
        <v>441</v>
      </c>
      <c r="I13" s="354" t="s">
        <v>293</v>
      </c>
      <c r="J13" s="180" t="s">
        <v>292</v>
      </c>
      <c r="K13" s="180" t="s">
        <v>19</v>
      </c>
      <c r="L13" s="94"/>
      <c r="M13" s="224" t="s">
        <v>454</v>
      </c>
      <c r="N13" s="190"/>
    </row>
    <row r="14" spans="1:19" s="68" customFormat="1" ht="73" customHeight="1">
      <c r="A14" s="206"/>
      <c r="B14" s="197" t="s">
        <v>33</v>
      </c>
      <c r="C14" s="200" t="s">
        <v>70</v>
      </c>
      <c r="D14" s="163" t="s">
        <v>288</v>
      </c>
      <c r="E14" s="185" t="s">
        <v>296</v>
      </c>
      <c r="F14" s="165" t="s">
        <v>295</v>
      </c>
      <c r="G14" s="167" t="s">
        <v>294</v>
      </c>
      <c r="H14" s="172"/>
      <c r="I14" s="355"/>
      <c r="J14" s="357"/>
      <c r="K14" s="357"/>
      <c r="L14" s="347" t="s">
        <v>298</v>
      </c>
      <c r="M14" s="224"/>
      <c r="N14" s="190"/>
    </row>
    <row r="15" spans="1:19" s="68" customFormat="1" ht="234" hidden="1" customHeight="1">
      <c r="A15" s="158"/>
      <c r="B15" s="199"/>
      <c r="C15" s="202"/>
      <c r="D15" s="164"/>
      <c r="E15" s="186"/>
      <c r="F15" s="166"/>
      <c r="G15" s="168"/>
      <c r="H15" s="154"/>
      <c r="I15" s="356"/>
      <c r="J15" s="103"/>
      <c r="K15" s="181"/>
      <c r="L15" s="348"/>
      <c r="M15" s="224"/>
      <c r="N15" s="190"/>
    </row>
    <row r="16" spans="1:19" s="68" customFormat="1" ht="28" customHeight="1">
      <c r="A16" s="225" t="s">
        <v>453</v>
      </c>
      <c r="B16" s="247" t="s">
        <v>297</v>
      </c>
      <c r="C16" s="248"/>
      <c r="D16" s="248"/>
      <c r="E16" s="248"/>
      <c r="F16" s="248"/>
      <c r="G16" s="248"/>
      <c r="H16" s="248"/>
      <c r="I16" s="248"/>
      <c r="J16" s="248"/>
      <c r="K16" s="248"/>
      <c r="L16" s="249"/>
      <c r="M16" s="224"/>
      <c r="N16" s="190"/>
    </row>
    <row r="17" spans="1:14" s="68" customFormat="1" ht="73" customHeight="1">
      <c r="A17" s="225"/>
      <c r="B17" s="93" t="s">
        <v>35</v>
      </c>
      <c r="C17" s="120" t="s">
        <v>70</v>
      </c>
      <c r="D17" s="119" t="s">
        <v>288</v>
      </c>
      <c r="E17" s="118" t="s">
        <v>296</v>
      </c>
      <c r="F17" s="117" t="s">
        <v>295</v>
      </c>
      <c r="G17" s="116" t="s">
        <v>294</v>
      </c>
      <c r="H17" s="182" t="s">
        <v>441</v>
      </c>
      <c r="I17" s="183" t="s">
        <v>293</v>
      </c>
      <c r="J17" s="185" t="s">
        <v>292</v>
      </c>
      <c r="K17" s="185" t="s">
        <v>19</v>
      </c>
      <c r="L17" s="115" t="s">
        <v>414</v>
      </c>
      <c r="M17" s="224"/>
      <c r="N17" s="190"/>
    </row>
    <row r="18" spans="1:14" s="68" customFormat="1" ht="74" customHeight="1">
      <c r="A18" s="225"/>
      <c r="B18" s="83" t="s">
        <v>291</v>
      </c>
      <c r="C18" s="88" t="s">
        <v>70</v>
      </c>
      <c r="D18" s="87" t="s">
        <v>288</v>
      </c>
      <c r="E18" s="113" t="s">
        <v>287</v>
      </c>
      <c r="F18" s="106" t="s">
        <v>286</v>
      </c>
      <c r="G18" s="105"/>
      <c r="H18" s="182"/>
      <c r="I18" s="189"/>
      <c r="J18" s="190"/>
      <c r="K18" s="190"/>
      <c r="L18" s="82" t="s">
        <v>121</v>
      </c>
      <c r="M18" s="224"/>
      <c r="N18" s="190"/>
    </row>
    <row r="19" spans="1:14" s="68" customFormat="1" ht="70" customHeight="1">
      <c r="A19" s="336" t="s">
        <v>21</v>
      </c>
      <c r="B19" s="83" t="s">
        <v>290</v>
      </c>
      <c r="C19" s="88" t="s">
        <v>70</v>
      </c>
      <c r="D19" s="87" t="s">
        <v>288</v>
      </c>
      <c r="E19" s="113" t="s">
        <v>287</v>
      </c>
      <c r="F19" s="106" t="s">
        <v>286</v>
      </c>
      <c r="G19" s="105"/>
      <c r="H19" s="182"/>
      <c r="I19" s="189"/>
      <c r="J19" s="190"/>
      <c r="K19" s="190"/>
      <c r="L19" s="82" t="s">
        <v>415</v>
      </c>
      <c r="M19" s="224"/>
      <c r="N19" s="190"/>
    </row>
    <row r="20" spans="1:14" s="68" customFormat="1" ht="45" customHeight="1">
      <c r="A20" s="337"/>
      <c r="B20" s="197" t="s">
        <v>289</v>
      </c>
      <c r="C20" s="200" t="s">
        <v>70</v>
      </c>
      <c r="D20" s="163" t="s">
        <v>288</v>
      </c>
      <c r="E20" s="238" t="s">
        <v>287</v>
      </c>
      <c r="F20" s="165" t="s">
        <v>286</v>
      </c>
      <c r="G20" s="167"/>
      <c r="H20" s="182"/>
      <c r="I20" s="189"/>
      <c r="J20" s="190"/>
      <c r="K20" s="190"/>
      <c r="L20" s="185" t="s">
        <v>122</v>
      </c>
      <c r="M20" s="224"/>
      <c r="N20" s="190"/>
    </row>
    <row r="21" spans="1:14" s="68" customFormat="1" ht="35" customHeight="1">
      <c r="A21" s="337"/>
      <c r="B21" s="199"/>
      <c r="C21" s="202"/>
      <c r="D21" s="164"/>
      <c r="E21" s="219"/>
      <c r="F21" s="166"/>
      <c r="G21" s="168"/>
      <c r="H21" s="182"/>
      <c r="I21" s="184"/>
      <c r="J21" s="186"/>
      <c r="K21" s="186"/>
      <c r="L21" s="186"/>
      <c r="M21" s="224"/>
      <c r="N21" s="190"/>
    </row>
    <row r="22" spans="1:14" s="68" customFormat="1" ht="55" customHeight="1">
      <c r="A22" s="337"/>
      <c r="B22" s="89" t="s">
        <v>38</v>
      </c>
      <c r="C22" s="114" t="s">
        <v>70</v>
      </c>
      <c r="D22" s="97" t="s">
        <v>278</v>
      </c>
      <c r="E22" s="111" t="s">
        <v>281</v>
      </c>
      <c r="F22" s="96" t="s">
        <v>280</v>
      </c>
      <c r="G22" s="95"/>
      <c r="H22" s="182" t="s">
        <v>285</v>
      </c>
      <c r="I22" s="183" t="s">
        <v>284</v>
      </c>
      <c r="J22" s="185" t="s">
        <v>283</v>
      </c>
      <c r="K22" s="185"/>
      <c r="L22" s="110"/>
      <c r="M22" s="339" t="s">
        <v>455</v>
      </c>
      <c r="N22" s="190"/>
    </row>
    <row r="23" spans="1:14" s="68" customFormat="1" ht="67" customHeight="1">
      <c r="A23" s="337"/>
      <c r="B23" s="83" t="s">
        <v>282</v>
      </c>
      <c r="C23" s="90" t="s">
        <v>238</v>
      </c>
      <c r="D23" s="87" t="s">
        <v>278</v>
      </c>
      <c r="E23" s="113" t="s">
        <v>281</v>
      </c>
      <c r="F23" s="106" t="s">
        <v>280</v>
      </c>
      <c r="G23" s="105"/>
      <c r="H23" s="182"/>
      <c r="I23" s="189"/>
      <c r="J23" s="190"/>
      <c r="K23" s="190"/>
      <c r="L23" s="82"/>
      <c r="M23" s="217"/>
      <c r="N23" s="190"/>
    </row>
    <row r="24" spans="1:14" s="68" customFormat="1" ht="35" customHeight="1">
      <c r="A24" s="337"/>
      <c r="B24" s="197" t="s">
        <v>279</v>
      </c>
      <c r="C24" s="352">
        <v>5</v>
      </c>
      <c r="D24" s="163" t="s">
        <v>278</v>
      </c>
      <c r="E24" s="238" t="s">
        <v>277</v>
      </c>
      <c r="F24" s="165" t="s">
        <v>276</v>
      </c>
      <c r="G24" s="167" t="s">
        <v>275</v>
      </c>
      <c r="H24" s="182"/>
      <c r="I24" s="189"/>
      <c r="J24" s="190"/>
      <c r="K24" s="190"/>
      <c r="L24" s="112"/>
      <c r="M24" s="217"/>
      <c r="N24" s="190"/>
    </row>
    <row r="25" spans="1:14" s="68" customFormat="1" ht="69" customHeight="1">
      <c r="A25" s="337"/>
      <c r="B25" s="199"/>
      <c r="C25" s="353"/>
      <c r="D25" s="164"/>
      <c r="E25" s="219"/>
      <c r="F25" s="166"/>
      <c r="G25" s="168"/>
      <c r="H25" s="182"/>
      <c r="I25" s="189"/>
      <c r="J25" s="190"/>
      <c r="K25" s="190"/>
      <c r="L25" s="82"/>
      <c r="M25" s="217"/>
      <c r="N25" s="190"/>
    </row>
    <row r="26" spans="1:14" s="68" customFormat="1" ht="62" customHeight="1">
      <c r="A26" s="337"/>
      <c r="B26" s="89" t="s">
        <v>40</v>
      </c>
      <c r="C26" s="98" t="s">
        <v>70</v>
      </c>
      <c r="D26" s="97" t="s">
        <v>278</v>
      </c>
      <c r="E26" s="111" t="s">
        <v>277</v>
      </c>
      <c r="F26" s="108" t="s">
        <v>276</v>
      </c>
      <c r="G26" s="95" t="s">
        <v>275</v>
      </c>
      <c r="H26" s="182"/>
      <c r="I26" s="189"/>
      <c r="J26" s="190"/>
      <c r="K26" s="190"/>
      <c r="L26" s="110" t="s">
        <v>274</v>
      </c>
      <c r="M26" s="217"/>
      <c r="N26" s="190"/>
    </row>
    <row r="27" spans="1:14" s="68" customFormat="1" ht="68" customHeight="1">
      <c r="A27" s="337"/>
      <c r="B27" s="197" t="s">
        <v>41</v>
      </c>
      <c r="C27" s="200" t="s">
        <v>70</v>
      </c>
      <c r="D27" s="163" t="s">
        <v>278</v>
      </c>
      <c r="E27" s="238" t="s">
        <v>277</v>
      </c>
      <c r="F27" s="203" t="s">
        <v>276</v>
      </c>
      <c r="G27" s="167" t="s">
        <v>275</v>
      </c>
      <c r="H27" s="182"/>
      <c r="I27" s="189"/>
      <c r="J27" s="190"/>
      <c r="K27" s="190"/>
      <c r="L27" s="185"/>
      <c r="M27" s="217"/>
      <c r="N27" s="190"/>
    </row>
    <row r="28" spans="1:14" s="68" customFormat="1" ht="20" customHeight="1">
      <c r="A28" s="337"/>
      <c r="B28" s="199"/>
      <c r="C28" s="202"/>
      <c r="D28" s="164"/>
      <c r="E28" s="219"/>
      <c r="F28" s="211"/>
      <c r="G28" s="168"/>
      <c r="H28" s="182"/>
      <c r="I28" s="184"/>
      <c r="J28" s="186"/>
      <c r="K28" s="186"/>
      <c r="L28" s="186"/>
      <c r="M28" s="231"/>
      <c r="N28" s="190"/>
    </row>
    <row r="29" spans="1:14" s="68" customFormat="1" ht="33.75" customHeight="1">
      <c r="A29" s="338"/>
      <c r="B29" s="334" t="s">
        <v>273</v>
      </c>
      <c r="C29" s="334"/>
      <c r="D29" s="334"/>
      <c r="E29" s="334"/>
      <c r="F29" s="334"/>
      <c r="G29" s="334"/>
      <c r="H29" s="334"/>
      <c r="I29" s="334"/>
      <c r="J29" s="334"/>
      <c r="K29" s="334"/>
      <c r="L29" s="335"/>
      <c r="M29" s="77"/>
      <c r="N29" s="190"/>
    </row>
    <row r="30" spans="1:14" s="68" customFormat="1" ht="144" customHeight="1">
      <c r="A30" s="194" t="s">
        <v>452</v>
      </c>
      <c r="B30" s="83" t="s">
        <v>43</v>
      </c>
      <c r="C30" s="88" t="s">
        <v>70</v>
      </c>
      <c r="D30" s="87" t="s">
        <v>263</v>
      </c>
      <c r="E30" s="87" t="s">
        <v>267</v>
      </c>
      <c r="F30" s="109" t="s">
        <v>266</v>
      </c>
      <c r="G30" s="105" t="s">
        <v>265</v>
      </c>
      <c r="H30" s="208" t="s">
        <v>272</v>
      </c>
      <c r="I30" s="183" t="s">
        <v>271</v>
      </c>
      <c r="J30" s="185" t="s">
        <v>270</v>
      </c>
      <c r="K30" s="185"/>
      <c r="L30" s="82"/>
      <c r="M30" s="349" t="s">
        <v>456</v>
      </c>
      <c r="N30" s="190"/>
    </row>
    <row r="31" spans="1:14" s="68" customFormat="1" ht="136" customHeight="1">
      <c r="A31" s="195"/>
      <c r="B31" s="83" t="s">
        <v>269</v>
      </c>
      <c r="C31" s="88" t="s">
        <v>70</v>
      </c>
      <c r="D31" s="87" t="s">
        <v>263</v>
      </c>
      <c r="E31" s="87" t="s">
        <v>267</v>
      </c>
      <c r="F31" s="140" t="s">
        <v>268</v>
      </c>
      <c r="G31" s="105" t="s">
        <v>265</v>
      </c>
      <c r="H31" s="208"/>
      <c r="I31" s="189"/>
      <c r="J31" s="190"/>
      <c r="K31" s="190"/>
      <c r="L31" s="82"/>
      <c r="M31" s="350"/>
      <c r="N31" s="190"/>
    </row>
    <row r="32" spans="1:14" s="68" customFormat="1" ht="140" customHeight="1">
      <c r="A32" s="195"/>
      <c r="B32" s="89" t="s">
        <v>52</v>
      </c>
      <c r="C32" s="98" t="s">
        <v>70</v>
      </c>
      <c r="D32" s="97" t="s">
        <v>263</v>
      </c>
      <c r="E32" s="97" t="s">
        <v>267</v>
      </c>
      <c r="F32" s="108" t="s">
        <v>266</v>
      </c>
      <c r="G32" s="95" t="s">
        <v>265</v>
      </c>
      <c r="H32" s="208"/>
      <c r="I32" s="189"/>
      <c r="J32" s="190"/>
      <c r="K32" s="190"/>
      <c r="L32" s="82"/>
      <c r="M32" s="350"/>
      <c r="N32" s="190"/>
    </row>
    <row r="33" spans="1:14" s="68" customFormat="1" ht="152" customHeight="1">
      <c r="A33" s="195"/>
      <c r="B33" s="197" t="s">
        <v>53</v>
      </c>
      <c r="C33" s="185" t="s">
        <v>70</v>
      </c>
      <c r="D33" s="163" t="s">
        <v>263</v>
      </c>
      <c r="E33" s="163" t="s">
        <v>267</v>
      </c>
      <c r="F33" s="165" t="s">
        <v>266</v>
      </c>
      <c r="G33" s="167" t="s">
        <v>265</v>
      </c>
      <c r="H33" s="208"/>
      <c r="I33" s="189"/>
      <c r="J33" s="190"/>
      <c r="K33" s="190"/>
      <c r="L33" s="185" t="s">
        <v>123</v>
      </c>
      <c r="M33" s="350"/>
      <c r="N33" s="190"/>
    </row>
    <row r="34" spans="1:14" s="68" customFormat="1" ht="21" hidden="1" customHeight="1">
      <c r="A34" s="195"/>
      <c r="B34" s="198"/>
      <c r="C34" s="190"/>
      <c r="D34" s="193"/>
      <c r="E34" s="193"/>
      <c r="F34" s="230"/>
      <c r="G34" s="209"/>
      <c r="H34" s="208"/>
      <c r="I34" s="189"/>
      <c r="J34" s="190"/>
      <c r="K34" s="190"/>
      <c r="L34" s="192"/>
      <c r="M34" s="350"/>
      <c r="N34" s="190"/>
    </row>
    <row r="35" spans="1:14" s="68" customFormat="1" ht="46" customHeight="1">
      <c r="A35" s="196"/>
      <c r="B35" s="199"/>
      <c r="C35" s="186"/>
      <c r="D35" s="164"/>
      <c r="E35" s="164"/>
      <c r="F35" s="166"/>
      <c r="G35" s="168"/>
      <c r="H35" s="208"/>
      <c r="I35" s="184"/>
      <c r="J35" s="186"/>
      <c r="K35" s="186"/>
      <c r="L35" s="346"/>
      <c r="M35" s="350"/>
      <c r="N35" s="190"/>
    </row>
    <row r="36" spans="1:14" s="68" customFormat="1" ht="31" customHeight="1">
      <c r="A36" s="194" t="s">
        <v>419</v>
      </c>
      <c r="B36" s="253" t="s">
        <v>264</v>
      </c>
      <c r="C36" s="254"/>
      <c r="D36" s="254"/>
      <c r="E36" s="254"/>
      <c r="F36" s="254"/>
      <c r="G36" s="254"/>
      <c r="H36" s="254"/>
      <c r="I36" s="254"/>
      <c r="J36" s="254"/>
      <c r="K36" s="254"/>
      <c r="L36" s="255"/>
      <c r="M36" s="350"/>
      <c r="N36" s="190"/>
    </row>
    <row r="37" spans="1:14" s="68" customFormat="1" ht="112" customHeight="1">
      <c r="A37" s="195"/>
      <c r="B37" s="89" t="s">
        <v>55</v>
      </c>
      <c r="C37" s="107" t="s">
        <v>70</v>
      </c>
      <c r="D37" s="102" t="s">
        <v>263</v>
      </c>
      <c r="E37" s="102" t="s">
        <v>262</v>
      </c>
      <c r="F37" s="101" t="s">
        <v>261</v>
      </c>
      <c r="G37" s="100"/>
      <c r="H37" s="208" t="s">
        <v>272</v>
      </c>
      <c r="I37" s="183" t="s">
        <v>271</v>
      </c>
      <c r="J37" s="185" t="s">
        <v>437</v>
      </c>
      <c r="K37" s="185"/>
      <c r="L37" s="99" t="s">
        <v>260</v>
      </c>
      <c r="M37" s="350"/>
      <c r="N37" s="190"/>
    </row>
    <row r="38" spans="1:14" s="68" customFormat="1" ht="102" customHeight="1">
      <c r="A38" s="195"/>
      <c r="B38" s="83" t="s">
        <v>56</v>
      </c>
      <c r="C38" s="88" t="s">
        <v>70</v>
      </c>
      <c r="D38" s="87" t="s">
        <v>263</v>
      </c>
      <c r="E38" s="87" t="s">
        <v>262</v>
      </c>
      <c r="F38" s="106" t="s">
        <v>261</v>
      </c>
      <c r="G38" s="105"/>
      <c r="H38" s="208"/>
      <c r="I38" s="184"/>
      <c r="J38" s="186"/>
      <c r="K38" s="186"/>
      <c r="L38" s="82" t="s">
        <v>258</v>
      </c>
      <c r="M38" s="351"/>
      <c r="N38" s="190"/>
    </row>
    <row r="39" spans="1:14" s="68" customFormat="1" ht="60" customHeight="1">
      <c r="A39" s="195"/>
      <c r="B39" s="89" t="s">
        <v>438</v>
      </c>
      <c r="C39" s="148">
        <v>5</v>
      </c>
      <c r="D39" s="257" t="s">
        <v>20</v>
      </c>
      <c r="E39" s="257"/>
      <c r="F39" s="257"/>
      <c r="G39" s="257"/>
      <c r="H39" s="257"/>
      <c r="I39" s="257"/>
      <c r="J39" s="257"/>
      <c r="K39" s="258"/>
      <c r="L39" s="149"/>
      <c r="M39" s="339" t="s">
        <v>257</v>
      </c>
      <c r="N39" s="190"/>
    </row>
    <row r="40" spans="1:14" s="68" customFormat="1" ht="38" customHeight="1">
      <c r="A40" s="195"/>
      <c r="B40" s="197" t="s">
        <v>58</v>
      </c>
      <c r="C40" s="200" t="s">
        <v>70</v>
      </c>
      <c r="D40" s="163" t="s">
        <v>247</v>
      </c>
      <c r="E40" s="163" t="s">
        <v>254</v>
      </c>
      <c r="F40" s="203" t="s">
        <v>253</v>
      </c>
      <c r="G40" s="167"/>
      <c r="H40" s="185" t="s">
        <v>256</v>
      </c>
      <c r="I40" s="185" t="s">
        <v>410</v>
      </c>
      <c r="J40" s="185" t="s">
        <v>255</v>
      </c>
      <c r="K40" s="190"/>
      <c r="L40" s="185" t="s">
        <v>439</v>
      </c>
      <c r="M40" s="217"/>
      <c r="N40" s="190"/>
    </row>
    <row r="41" spans="1:14" s="68" customFormat="1" ht="87" customHeight="1">
      <c r="A41" s="195"/>
      <c r="B41" s="199"/>
      <c r="C41" s="202"/>
      <c r="D41" s="164"/>
      <c r="E41" s="164"/>
      <c r="F41" s="211"/>
      <c r="G41" s="168"/>
      <c r="H41" s="190"/>
      <c r="I41" s="190"/>
      <c r="J41" s="190"/>
      <c r="K41" s="190"/>
      <c r="L41" s="186"/>
      <c r="M41" s="217"/>
      <c r="N41" s="190"/>
    </row>
    <row r="42" spans="1:14" s="68" customFormat="1" ht="44" customHeight="1">
      <c r="A42" s="195"/>
      <c r="B42" s="197" t="s">
        <v>59</v>
      </c>
      <c r="C42" s="200" t="s">
        <v>70</v>
      </c>
      <c r="D42" s="163" t="s">
        <v>247</v>
      </c>
      <c r="E42" s="163" t="s">
        <v>251</v>
      </c>
      <c r="F42" s="212" t="s">
        <v>253</v>
      </c>
      <c r="G42" s="232"/>
      <c r="H42" s="190"/>
      <c r="I42" s="190"/>
      <c r="J42" s="190"/>
      <c r="K42" s="190"/>
      <c r="L42" s="185"/>
      <c r="M42" s="217"/>
      <c r="N42" s="190"/>
    </row>
    <row r="43" spans="1:14" s="68" customFormat="1" ht="57" customHeight="1">
      <c r="A43" s="195"/>
      <c r="B43" s="198"/>
      <c r="C43" s="201"/>
      <c r="D43" s="193"/>
      <c r="E43" s="193"/>
      <c r="F43" s="213"/>
      <c r="G43" s="233"/>
      <c r="H43" s="190"/>
      <c r="I43" s="190"/>
      <c r="J43" s="190"/>
      <c r="K43" s="190"/>
      <c r="L43" s="190"/>
      <c r="M43" s="217"/>
      <c r="N43" s="190"/>
    </row>
    <row r="44" spans="1:14" s="68" customFormat="1" ht="76" customHeight="1">
      <c r="A44" s="195"/>
      <c r="B44" s="199"/>
      <c r="C44" s="202"/>
      <c r="D44" s="164"/>
      <c r="E44" s="164"/>
      <c r="F44" s="214"/>
      <c r="G44" s="234"/>
      <c r="H44" s="190"/>
      <c r="I44" s="190"/>
      <c r="J44" s="190"/>
      <c r="K44" s="190"/>
      <c r="L44" s="186"/>
      <c r="M44" s="217"/>
      <c r="N44" s="190"/>
    </row>
    <row r="45" spans="1:14" s="68" customFormat="1" ht="62" customHeight="1">
      <c r="A45" s="195"/>
      <c r="B45" s="197" t="s">
        <v>60</v>
      </c>
      <c r="C45" s="200" t="s">
        <v>70</v>
      </c>
      <c r="D45" s="163" t="s">
        <v>247</v>
      </c>
      <c r="E45" s="163" t="s">
        <v>251</v>
      </c>
      <c r="F45" s="165" t="s">
        <v>250</v>
      </c>
      <c r="G45" s="227" t="s">
        <v>249</v>
      </c>
      <c r="H45" s="190"/>
      <c r="I45" s="190"/>
      <c r="J45" s="190"/>
      <c r="K45" s="190"/>
      <c r="L45" s="185" t="s">
        <v>407</v>
      </c>
      <c r="M45" s="217"/>
      <c r="N45" s="190"/>
    </row>
    <row r="46" spans="1:14" s="68" customFormat="1" ht="96" customHeight="1">
      <c r="A46" s="195"/>
      <c r="B46" s="199"/>
      <c r="C46" s="202"/>
      <c r="D46" s="164"/>
      <c r="E46" s="164"/>
      <c r="F46" s="166"/>
      <c r="G46" s="228"/>
      <c r="H46" s="190"/>
      <c r="I46" s="190"/>
      <c r="J46" s="190"/>
      <c r="K46" s="190"/>
      <c r="L46" s="186"/>
      <c r="M46" s="217"/>
      <c r="N46" s="190"/>
    </row>
    <row r="47" spans="1:14" s="68" customFormat="1" ht="118" customHeight="1">
      <c r="A47" s="195"/>
      <c r="B47" s="197" t="s">
        <v>252</v>
      </c>
      <c r="C47" s="185">
        <v>5</v>
      </c>
      <c r="D47" s="163" t="s">
        <v>247</v>
      </c>
      <c r="E47" s="163" t="s">
        <v>251</v>
      </c>
      <c r="F47" s="165" t="s">
        <v>250</v>
      </c>
      <c r="G47" s="167" t="s">
        <v>249</v>
      </c>
      <c r="H47" s="190"/>
      <c r="I47" s="190"/>
      <c r="J47" s="190"/>
      <c r="K47" s="190"/>
      <c r="L47" s="185"/>
      <c r="M47" s="217"/>
      <c r="N47" s="190"/>
    </row>
    <row r="48" spans="1:14" s="68" customFormat="1" ht="76" customHeight="1">
      <c r="A48" s="195"/>
      <c r="B48" s="199"/>
      <c r="C48" s="186"/>
      <c r="D48" s="164"/>
      <c r="E48" s="164"/>
      <c r="F48" s="166"/>
      <c r="G48" s="168"/>
      <c r="H48" s="190"/>
      <c r="I48" s="190"/>
      <c r="J48" s="190"/>
      <c r="K48" s="186"/>
      <c r="L48" s="186"/>
      <c r="M48" s="231"/>
      <c r="N48" s="190"/>
    </row>
    <row r="49" spans="1:19" s="68" customFormat="1" ht="182" customHeight="1">
      <c r="A49" s="205" t="s">
        <v>420</v>
      </c>
      <c r="B49" s="197" t="s">
        <v>248</v>
      </c>
      <c r="C49" s="185">
        <v>5</v>
      </c>
      <c r="D49" s="163" t="s">
        <v>247</v>
      </c>
      <c r="E49" s="163" t="s">
        <v>251</v>
      </c>
      <c r="F49" s="165" t="s">
        <v>250</v>
      </c>
      <c r="G49" s="167" t="s">
        <v>249</v>
      </c>
      <c r="H49" s="190"/>
      <c r="I49" s="190"/>
      <c r="J49" s="190"/>
      <c r="K49" s="187"/>
      <c r="L49" s="185" t="s">
        <v>128</v>
      </c>
      <c r="M49" s="339" t="s">
        <v>246</v>
      </c>
      <c r="N49" s="190"/>
    </row>
    <row r="50" spans="1:19" s="68" customFormat="1" ht="94" customHeight="1">
      <c r="A50" s="206"/>
      <c r="B50" s="199"/>
      <c r="C50" s="186"/>
      <c r="D50" s="164"/>
      <c r="E50" s="164"/>
      <c r="F50" s="166"/>
      <c r="G50" s="168"/>
      <c r="H50" s="186"/>
      <c r="I50" s="186"/>
      <c r="J50" s="186"/>
      <c r="K50" s="191"/>
      <c r="L50" s="186"/>
      <c r="M50" s="217"/>
      <c r="N50" s="190"/>
    </row>
    <row r="51" spans="1:19" s="68" customFormat="1" ht="106" customHeight="1">
      <c r="A51" s="206"/>
      <c r="B51" s="89" t="s">
        <v>63</v>
      </c>
      <c r="C51" s="98" t="s">
        <v>70</v>
      </c>
      <c r="D51" s="97" t="s">
        <v>233</v>
      </c>
      <c r="E51" s="97" t="s">
        <v>245</v>
      </c>
      <c r="F51" s="96" t="s">
        <v>411</v>
      </c>
      <c r="G51" s="95" t="s">
        <v>244</v>
      </c>
      <c r="H51" s="156" t="s">
        <v>413</v>
      </c>
      <c r="I51" s="90" t="s">
        <v>442</v>
      </c>
      <c r="J51" s="104" t="s">
        <v>443</v>
      </c>
      <c r="K51" s="157" t="s">
        <v>444</v>
      </c>
      <c r="L51" s="94" t="s">
        <v>418</v>
      </c>
      <c r="M51" s="217"/>
      <c r="N51" s="190"/>
    </row>
    <row r="52" spans="1:19" s="68" customFormat="1" ht="35" customHeight="1">
      <c r="A52" s="206"/>
      <c r="B52" s="340" t="s">
        <v>243</v>
      </c>
      <c r="C52" s="341"/>
      <c r="D52" s="341"/>
      <c r="E52" s="341"/>
      <c r="F52" s="341"/>
      <c r="G52" s="341"/>
      <c r="H52" s="341"/>
      <c r="I52" s="341"/>
      <c r="J52" s="341"/>
      <c r="K52" s="341"/>
      <c r="L52" s="342"/>
      <c r="M52" s="217"/>
      <c r="N52" s="190"/>
    </row>
    <row r="53" spans="1:19" s="68" customFormat="1" ht="86" customHeight="1">
      <c r="A53" s="206"/>
      <c r="B53" s="91" t="s">
        <v>242</v>
      </c>
      <c r="C53" s="103" t="s">
        <v>238</v>
      </c>
      <c r="D53" s="102" t="s">
        <v>233</v>
      </c>
      <c r="E53" s="97" t="s">
        <v>245</v>
      </c>
      <c r="F53" s="96" t="s">
        <v>411</v>
      </c>
      <c r="G53" s="95" t="s">
        <v>244</v>
      </c>
      <c r="H53" s="182" t="s">
        <v>413</v>
      </c>
      <c r="I53" s="183" t="s">
        <v>442</v>
      </c>
      <c r="J53" s="185" t="s">
        <v>443</v>
      </c>
      <c r="K53" s="187" t="s">
        <v>444</v>
      </c>
      <c r="L53" s="99" t="s">
        <v>129</v>
      </c>
      <c r="M53" s="217"/>
      <c r="N53" s="190"/>
    </row>
    <row r="54" spans="1:19" s="68" customFormat="1" ht="69" customHeight="1">
      <c r="A54" s="206"/>
      <c r="B54" s="89" t="s">
        <v>241</v>
      </c>
      <c r="C54" s="98" t="s">
        <v>70</v>
      </c>
      <c r="D54" s="97" t="s">
        <v>233</v>
      </c>
      <c r="E54" s="87" t="s">
        <v>240</v>
      </c>
      <c r="F54" s="106" t="s">
        <v>412</v>
      </c>
      <c r="G54" s="95"/>
      <c r="H54" s="182"/>
      <c r="I54" s="189"/>
      <c r="J54" s="190"/>
      <c r="K54" s="191"/>
      <c r="L54" s="94"/>
      <c r="M54" s="217"/>
      <c r="N54" s="190"/>
    </row>
    <row r="55" spans="1:19" s="68" customFormat="1" ht="98" customHeight="1">
      <c r="A55" s="206"/>
      <c r="B55" s="83" t="s">
        <v>68</v>
      </c>
      <c r="C55" s="92">
        <v>5</v>
      </c>
      <c r="D55" s="87" t="s">
        <v>233</v>
      </c>
      <c r="E55" s="102" t="s">
        <v>240</v>
      </c>
      <c r="F55" s="101" t="s">
        <v>412</v>
      </c>
      <c r="G55" s="85"/>
      <c r="H55" s="182"/>
      <c r="I55" s="189"/>
      <c r="J55" s="190"/>
      <c r="K55" s="191"/>
      <c r="L55" s="82"/>
      <c r="M55" s="217"/>
      <c r="N55" s="190"/>
    </row>
    <row r="56" spans="1:19" s="68" customFormat="1" ht="99" customHeight="1">
      <c r="A56" s="206"/>
      <c r="B56" s="91" t="s">
        <v>239</v>
      </c>
      <c r="C56" s="90" t="s">
        <v>238</v>
      </c>
      <c r="D56" s="87" t="s">
        <v>233</v>
      </c>
      <c r="E56" s="87" t="s">
        <v>237</v>
      </c>
      <c r="F56" s="86" t="s">
        <v>236</v>
      </c>
      <c r="G56" s="85"/>
      <c r="H56" s="182"/>
      <c r="I56" s="189"/>
      <c r="J56" s="190"/>
      <c r="K56" s="191"/>
      <c r="L56" s="82" t="s">
        <v>235</v>
      </c>
      <c r="M56" s="217"/>
      <c r="N56" s="190"/>
    </row>
    <row r="57" spans="1:19" s="68" customFormat="1" ht="99" customHeight="1">
      <c r="A57" s="206"/>
      <c r="B57" s="89" t="s">
        <v>234</v>
      </c>
      <c r="C57" s="88" t="s">
        <v>70</v>
      </c>
      <c r="D57" s="87" t="s">
        <v>233</v>
      </c>
      <c r="E57" s="87" t="s">
        <v>237</v>
      </c>
      <c r="F57" s="86" t="s">
        <v>236</v>
      </c>
      <c r="G57" s="85"/>
      <c r="H57" s="182"/>
      <c r="I57" s="184"/>
      <c r="J57" s="186"/>
      <c r="K57" s="188"/>
      <c r="L57" s="84"/>
      <c r="M57" s="231"/>
      <c r="N57" s="190"/>
    </row>
    <row r="58" spans="1:19" s="68" customFormat="1" ht="45" customHeight="1">
      <c r="A58" s="207"/>
      <c r="B58" s="83" t="s">
        <v>232</v>
      </c>
      <c r="C58" s="169" t="s">
        <v>231</v>
      </c>
      <c r="D58" s="170"/>
      <c r="E58" s="170"/>
      <c r="F58" s="170"/>
      <c r="G58" s="170"/>
      <c r="H58" s="170"/>
      <c r="I58" s="170"/>
      <c r="J58" s="170"/>
      <c r="K58" s="170"/>
      <c r="L58" s="171"/>
      <c r="M58" s="81"/>
      <c r="N58" s="186"/>
    </row>
    <row r="59" spans="1:19" s="68" customFormat="1" ht="88.25" customHeight="1">
      <c r="A59" s="80"/>
      <c r="B59" s="226" t="s">
        <v>230</v>
      </c>
      <c r="C59" s="226"/>
      <c r="D59" s="226"/>
      <c r="E59" s="226"/>
      <c r="F59" s="226"/>
      <c r="G59" s="226"/>
      <c r="H59" s="226"/>
      <c r="I59" s="226"/>
      <c r="J59" s="226"/>
      <c r="K59" s="226"/>
      <c r="L59" s="226"/>
      <c r="M59" s="226"/>
      <c r="N59" s="226"/>
    </row>
    <row r="60" spans="1:19" s="68" customFormat="1" ht="38" customHeight="1"/>
    <row r="61" spans="1:19" s="68" customFormat="1" ht="21">
      <c r="A61" s="74"/>
      <c r="B61" s="74"/>
      <c r="C61" s="74"/>
      <c r="D61" s="74"/>
      <c r="E61" s="73"/>
      <c r="F61" s="78"/>
      <c r="G61" s="72"/>
      <c r="H61" s="155"/>
      <c r="I61" s="71"/>
      <c r="J61" s="71"/>
      <c r="K61" s="71"/>
      <c r="L61" s="74"/>
      <c r="N61" s="74"/>
    </row>
    <row r="62" spans="1:19" s="68" customFormat="1" ht="16">
      <c r="A62" s="75"/>
      <c r="B62" s="74"/>
      <c r="C62" s="74"/>
      <c r="D62" s="76"/>
      <c r="E62" s="73"/>
      <c r="F62" s="72"/>
      <c r="G62" s="71"/>
      <c r="H62" s="72"/>
      <c r="I62" s="71"/>
      <c r="J62" s="71"/>
      <c r="K62" s="71"/>
      <c r="L62" s="74"/>
      <c r="N62" s="74"/>
    </row>
    <row r="63" spans="1:19" s="68" customFormat="1" ht="16">
      <c r="A63" s="75"/>
      <c r="B63" s="74"/>
      <c r="C63" s="74"/>
      <c r="D63" s="76"/>
      <c r="E63" s="73"/>
      <c r="F63" s="71"/>
      <c r="G63" s="72"/>
      <c r="H63" s="71"/>
      <c r="I63" s="71"/>
      <c r="J63" s="71"/>
      <c r="K63" s="71"/>
    </row>
    <row r="64" spans="1:19" s="68" customFormat="1" ht="66" customHeight="1">
      <c r="A64" s="75"/>
      <c r="B64" s="74"/>
      <c r="C64" s="74"/>
      <c r="D64" s="74"/>
      <c r="E64" s="73"/>
      <c r="F64" s="71"/>
      <c r="G64" s="72"/>
      <c r="H64" s="71"/>
      <c r="I64" s="71"/>
      <c r="J64" s="71"/>
      <c r="K64" s="71"/>
      <c r="R64" s="67"/>
      <c r="S64" s="67"/>
    </row>
  </sheetData>
  <mergeCells count="136">
    <mergeCell ref="L27:L28"/>
    <mergeCell ref="M22:M28"/>
    <mergeCell ref="H22:H28"/>
    <mergeCell ref="I22:I28"/>
    <mergeCell ref="J22:J28"/>
    <mergeCell ref="K22:K28"/>
    <mergeCell ref="M4:M12"/>
    <mergeCell ref="E27:E28"/>
    <mergeCell ref="C24:C25"/>
    <mergeCell ref="D24:D25"/>
    <mergeCell ref="E24:E25"/>
    <mergeCell ref="F24:F25"/>
    <mergeCell ref="G24:G25"/>
    <mergeCell ref="C27:C28"/>
    <mergeCell ref="D27:D28"/>
    <mergeCell ref="F27:F28"/>
    <mergeCell ref="G27:G28"/>
    <mergeCell ref="M13:M21"/>
    <mergeCell ref="H13:H14"/>
    <mergeCell ref="I13:I15"/>
    <mergeCell ref="J13:J14"/>
    <mergeCell ref="K13:K15"/>
    <mergeCell ref="L20:L21"/>
    <mergeCell ref="C7:C8"/>
    <mergeCell ref="B59:N59"/>
    <mergeCell ref="G45:G46"/>
    <mergeCell ref="F45:F46"/>
    <mergeCell ref="D45:D46"/>
    <mergeCell ref="C45:C46"/>
    <mergeCell ref="N4:N58"/>
    <mergeCell ref="L14:L15"/>
    <mergeCell ref="L40:L41"/>
    <mergeCell ref="F2:G2"/>
    <mergeCell ref="D2:E2"/>
    <mergeCell ref="A2:C2"/>
    <mergeCell ref="E20:E21"/>
    <mergeCell ref="D20:D21"/>
    <mergeCell ref="C20:C21"/>
    <mergeCell ref="G14:G15"/>
    <mergeCell ref="B20:B21"/>
    <mergeCell ref="E14:E15"/>
    <mergeCell ref="M30:M38"/>
    <mergeCell ref="B7:B8"/>
    <mergeCell ref="A4:A7"/>
    <mergeCell ref="L7:L8"/>
    <mergeCell ref="G7:G8"/>
    <mergeCell ref="I2:K2"/>
    <mergeCell ref="B14:B15"/>
    <mergeCell ref="A30:A35"/>
    <mergeCell ref="G40:G41"/>
    <mergeCell ref="E45:E46"/>
    <mergeCell ref="E47:E48"/>
    <mergeCell ref="G20:G21"/>
    <mergeCell ref="F14:F15"/>
    <mergeCell ref="B24:B25"/>
    <mergeCell ref="A1:N1"/>
    <mergeCell ref="B11:L11"/>
    <mergeCell ref="B16:L16"/>
    <mergeCell ref="D39:K39"/>
    <mergeCell ref="D7:D8"/>
    <mergeCell ref="E7:E8"/>
    <mergeCell ref="F7:F8"/>
    <mergeCell ref="C14:C15"/>
    <mergeCell ref="D14:D15"/>
    <mergeCell ref="F20:F21"/>
    <mergeCell ref="G42:G44"/>
    <mergeCell ref="B45:B46"/>
    <mergeCell ref="B33:B35"/>
    <mergeCell ref="L42:L44"/>
    <mergeCell ref="C33:C35"/>
    <mergeCell ref="B42:B44"/>
    <mergeCell ref="C42:C44"/>
    <mergeCell ref="H4:H10"/>
    <mergeCell ref="I4:I10"/>
    <mergeCell ref="J4:J10"/>
    <mergeCell ref="K4:K10"/>
    <mergeCell ref="B47:B48"/>
    <mergeCell ref="C47:C48"/>
    <mergeCell ref="D47:D48"/>
    <mergeCell ref="F47:F48"/>
    <mergeCell ref="G47:G48"/>
    <mergeCell ref="D42:D44"/>
    <mergeCell ref="E42:E44"/>
    <mergeCell ref="E33:E35"/>
    <mergeCell ref="D33:D35"/>
    <mergeCell ref="F33:F35"/>
    <mergeCell ref="H37:H38"/>
    <mergeCell ref="I37:I38"/>
    <mergeCell ref="J37:J38"/>
    <mergeCell ref="K37:K38"/>
    <mergeCell ref="F40:F41"/>
    <mergeCell ref="D40:D41"/>
    <mergeCell ref="E40:E41"/>
    <mergeCell ref="M49:M57"/>
    <mergeCell ref="H53:H57"/>
    <mergeCell ref="I53:I57"/>
    <mergeCell ref="J53:J57"/>
    <mergeCell ref="K53:K57"/>
    <mergeCell ref="M39:M48"/>
    <mergeCell ref="G33:G35"/>
    <mergeCell ref="B40:B41"/>
    <mergeCell ref="C40:C41"/>
    <mergeCell ref="B52:L52"/>
    <mergeCell ref="L47:L48"/>
    <mergeCell ref="C49:C50"/>
    <mergeCell ref="D49:D50"/>
    <mergeCell ref="E49:E50"/>
    <mergeCell ref="F49:F50"/>
    <mergeCell ref="G49:G50"/>
    <mergeCell ref="B49:B50"/>
    <mergeCell ref="L33:L35"/>
    <mergeCell ref="L45:L46"/>
    <mergeCell ref="C58:L58"/>
    <mergeCell ref="K49:K50"/>
    <mergeCell ref="H40:H50"/>
    <mergeCell ref="J40:J50"/>
    <mergeCell ref="I40:I50"/>
    <mergeCell ref="A8:A14"/>
    <mergeCell ref="A16:A18"/>
    <mergeCell ref="B36:L36"/>
    <mergeCell ref="B29:L29"/>
    <mergeCell ref="A19:A29"/>
    <mergeCell ref="A36:A48"/>
    <mergeCell ref="A49:A58"/>
    <mergeCell ref="H30:H35"/>
    <mergeCell ref="I30:I35"/>
    <mergeCell ref="J30:J35"/>
    <mergeCell ref="K30:K35"/>
    <mergeCell ref="L49:L50"/>
    <mergeCell ref="B27:B28"/>
    <mergeCell ref="I17:I21"/>
    <mergeCell ref="J17:J21"/>
    <mergeCell ref="K17:K21"/>
    <mergeCell ref="H17:H21"/>
    <mergeCell ref="K40:K48"/>
    <mergeCell ref="F42:F44"/>
  </mergeCells>
  <pageMargins left="0.25" right="0.25" top="0.75" bottom="0.75" header="0.3" footer="0.3"/>
  <pageSetup paperSize="9" scale="20"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4"/>
  <sheetViews>
    <sheetView showFormulas="1" tabSelected="1" zoomScale="57" zoomScaleNormal="85" zoomScaleSheetLayoutView="100" workbookViewId="0">
      <selection activeCell="E3" sqref="E3"/>
    </sheetView>
  </sheetViews>
  <sheetFormatPr baseColWidth="10" defaultColWidth="7.83203125" defaultRowHeight="15"/>
  <cols>
    <col min="1" max="1" width="3.6640625" style="68" customWidth="1"/>
    <col min="2" max="2" width="9.83203125" style="68" customWidth="1"/>
    <col min="3" max="3" width="5.6640625" style="68" customWidth="1"/>
    <col min="4" max="4" width="8.83203125" style="68" customWidth="1"/>
    <col min="5" max="5" width="12" style="70" customWidth="1"/>
    <col min="6" max="6" width="17.6640625" style="69" customWidth="1"/>
    <col min="7" max="7" width="33.6640625" style="69" customWidth="1"/>
    <col min="8" max="8" width="21.83203125" style="69" customWidth="1"/>
    <col min="9" max="9" width="17.1640625" style="69" customWidth="1"/>
    <col min="10" max="10" width="8.83203125" style="69" customWidth="1"/>
    <col min="11" max="11" width="11.83203125" style="69" customWidth="1"/>
    <col min="12" max="12" width="16.5" style="68" customWidth="1"/>
    <col min="13" max="13" width="27" style="68" customWidth="1"/>
    <col min="14" max="14" width="24.83203125" style="68" customWidth="1"/>
    <col min="15" max="16384" width="7.83203125" style="67"/>
  </cols>
  <sheetData>
    <row r="1" spans="1:19" s="68" customFormat="1" ht="103.5" customHeight="1">
      <c r="A1" s="239" t="s">
        <v>459</v>
      </c>
      <c r="B1" s="240"/>
      <c r="C1" s="240"/>
      <c r="D1" s="240"/>
      <c r="E1" s="240"/>
      <c r="F1" s="240"/>
      <c r="G1" s="240"/>
      <c r="H1" s="241"/>
      <c r="I1" s="240"/>
      <c r="J1" s="240"/>
      <c r="K1" s="240"/>
      <c r="L1" s="240"/>
      <c r="M1" s="240"/>
      <c r="N1" s="242"/>
    </row>
    <row r="2" spans="1:19" s="133" customFormat="1" ht="66" customHeight="1">
      <c r="A2" s="235" t="s">
        <v>0</v>
      </c>
      <c r="B2" s="236"/>
      <c r="C2" s="237"/>
      <c r="D2" s="265" t="s">
        <v>322</v>
      </c>
      <c r="E2" s="266"/>
      <c r="F2" s="235" t="s">
        <v>1</v>
      </c>
      <c r="G2" s="236"/>
      <c r="H2" s="159" t="s">
        <v>2</v>
      </c>
      <c r="I2" s="236" t="s">
        <v>3</v>
      </c>
      <c r="J2" s="236"/>
      <c r="K2" s="237"/>
      <c r="L2" s="160" t="s">
        <v>4</v>
      </c>
      <c r="M2" s="161" t="s">
        <v>5</v>
      </c>
      <c r="N2" s="161" t="s">
        <v>6</v>
      </c>
    </row>
    <row r="3" spans="1:19" s="127" customFormat="1" ht="36" customHeight="1">
      <c r="A3" s="132" t="s">
        <v>7</v>
      </c>
      <c r="B3" s="128" t="s">
        <v>8</v>
      </c>
      <c r="C3" s="128" t="s">
        <v>9</v>
      </c>
      <c r="D3" s="131" t="s">
        <v>154</v>
      </c>
      <c r="E3" s="162" t="s">
        <v>10</v>
      </c>
      <c r="F3" s="128" t="s">
        <v>11</v>
      </c>
      <c r="G3" s="130" t="s">
        <v>12</v>
      </c>
      <c r="H3" s="128" t="s">
        <v>13</v>
      </c>
      <c r="I3" s="129" t="s">
        <v>14</v>
      </c>
      <c r="J3" s="128" t="s">
        <v>15</v>
      </c>
      <c r="K3" s="128" t="s">
        <v>16</v>
      </c>
      <c r="L3" s="129" t="s">
        <v>4</v>
      </c>
      <c r="M3" s="128" t="s">
        <v>5</v>
      </c>
      <c r="N3" s="128" t="s">
        <v>6</v>
      </c>
      <c r="R3" s="80"/>
      <c r="S3" s="80"/>
    </row>
    <row r="4" spans="1:19" s="68" customFormat="1" ht="95" customHeight="1">
      <c r="A4" s="194" t="s">
        <v>17</v>
      </c>
      <c r="B4" s="83" t="s">
        <v>26</v>
      </c>
      <c r="C4" s="98" t="s">
        <v>332</v>
      </c>
      <c r="D4" s="87" t="s">
        <v>399</v>
      </c>
      <c r="E4" s="90" t="s">
        <v>401</v>
      </c>
      <c r="F4" s="106" t="s">
        <v>400</v>
      </c>
      <c r="G4" s="105" t="s">
        <v>402</v>
      </c>
      <c r="H4" s="182" t="s">
        <v>406</v>
      </c>
      <c r="I4" s="183" t="s">
        <v>405</v>
      </c>
      <c r="J4" s="185" t="s">
        <v>404</v>
      </c>
      <c r="K4" s="262" t="s">
        <v>19</v>
      </c>
      <c r="L4" s="147" t="s">
        <v>205</v>
      </c>
      <c r="M4" s="203" t="s">
        <v>403</v>
      </c>
      <c r="N4" s="229" t="s">
        <v>457</v>
      </c>
      <c r="P4" s="126"/>
    </row>
    <row r="5" spans="1:19" s="68" customFormat="1" ht="93" customHeight="1">
      <c r="A5" s="195"/>
      <c r="B5" s="83" t="s">
        <v>27</v>
      </c>
      <c r="C5" s="88" t="s">
        <v>332</v>
      </c>
      <c r="D5" s="87" t="s">
        <v>399</v>
      </c>
      <c r="E5" s="146" t="s">
        <v>401</v>
      </c>
      <c r="F5" s="106" t="s">
        <v>400</v>
      </c>
      <c r="G5" s="105" t="s">
        <v>402</v>
      </c>
      <c r="H5" s="182"/>
      <c r="I5" s="189"/>
      <c r="J5" s="190"/>
      <c r="K5" s="263"/>
      <c r="L5" s="82" t="s">
        <v>428</v>
      </c>
      <c r="M5" s="217"/>
      <c r="N5" s="190"/>
    </row>
    <row r="6" spans="1:19" s="68" customFormat="1" ht="98" customHeight="1">
      <c r="A6" s="195"/>
      <c r="B6" s="83" t="s">
        <v>28</v>
      </c>
      <c r="C6" s="88" t="s">
        <v>332</v>
      </c>
      <c r="D6" s="87" t="s">
        <v>399</v>
      </c>
      <c r="E6" s="90" t="s">
        <v>401</v>
      </c>
      <c r="F6" s="106" t="s">
        <v>400</v>
      </c>
      <c r="G6" s="116" t="s">
        <v>402</v>
      </c>
      <c r="H6" s="182"/>
      <c r="I6" s="189"/>
      <c r="J6" s="190"/>
      <c r="K6" s="263"/>
      <c r="L6" s="82"/>
      <c r="M6" s="217"/>
      <c r="N6" s="190"/>
    </row>
    <row r="7" spans="1:19" s="68" customFormat="1" ht="61" customHeight="1">
      <c r="A7" s="196"/>
      <c r="B7" s="197" t="s">
        <v>29</v>
      </c>
      <c r="C7" s="200" t="s">
        <v>332</v>
      </c>
      <c r="D7" s="163" t="s">
        <v>399</v>
      </c>
      <c r="E7" s="185" t="s">
        <v>401</v>
      </c>
      <c r="F7" s="165" t="s">
        <v>400</v>
      </c>
      <c r="G7" s="167" t="s">
        <v>402</v>
      </c>
      <c r="H7" s="182"/>
      <c r="I7" s="189"/>
      <c r="J7" s="190"/>
      <c r="K7" s="263"/>
      <c r="L7" s="185" t="s">
        <v>116</v>
      </c>
      <c r="M7" s="217"/>
      <c r="N7" s="190"/>
    </row>
    <row r="8" spans="1:19" s="68" customFormat="1" ht="48" customHeight="1">
      <c r="A8" s="225" t="s">
        <v>18</v>
      </c>
      <c r="B8" s="199"/>
      <c r="C8" s="202"/>
      <c r="D8" s="164"/>
      <c r="E8" s="186"/>
      <c r="F8" s="166"/>
      <c r="G8" s="168"/>
      <c r="H8" s="182"/>
      <c r="I8" s="189"/>
      <c r="J8" s="190"/>
      <c r="K8" s="263"/>
      <c r="L8" s="186"/>
      <c r="M8" s="217"/>
      <c r="N8" s="190"/>
    </row>
    <row r="9" spans="1:19" s="68" customFormat="1" ht="103.25" customHeight="1">
      <c r="A9" s="225"/>
      <c r="B9" s="89" t="s">
        <v>312</v>
      </c>
      <c r="C9" s="98" t="s">
        <v>332</v>
      </c>
      <c r="D9" s="97" t="s">
        <v>399</v>
      </c>
      <c r="E9" s="94" t="s">
        <v>398</v>
      </c>
      <c r="F9" s="96" t="s">
        <v>397</v>
      </c>
      <c r="G9" s="95" t="s">
        <v>421</v>
      </c>
      <c r="H9" s="182"/>
      <c r="I9" s="189"/>
      <c r="J9" s="190"/>
      <c r="K9" s="263"/>
      <c r="L9" s="94"/>
      <c r="M9" s="217"/>
      <c r="N9" s="190"/>
    </row>
    <row r="10" spans="1:19" s="68" customFormat="1" ht="96" customHeight="1">
      <c r="A10" s="225"/>
      <c r="B10" s="83" t="s">
        <v>310</v>
      </c>
      <c r="C10" s="88" t="s">
        <v>332</v>
      </c>
      <c r="D10" s="87" t="s">
        <v>399</v>
      </c>
      <c r="E10" s="90" t="s">
        <v>398</v>
      </c>
      <c r="F10" s="106" t="s">
        <v>397</v>
      </c>
      <c r="G10" s="105" t="s">
        <v>421</v>
      </c>
      <c r="H10" s="182"/>
      <c r="I10" s="189"/>
      <c r="J10" s="190"/>
      <c r="K10" s="263"/>
      <c r="L10" s="82"/>
      <c r="M10" s="217"/>
      <c r="N10" s="190"/>
    </row>
    <row r="11" spans="1:19" s="68" customFormat="1" ht="99" customHeight="1">
      <c r="A11" s="225"/>
      <c r="B11" s="83" t="s">
        <v>32</v>
      </c>
      <c r="C11" s="88" t="s">
        <v>332</v>
      </c>
      <c r="D11" s="87" t="s">
        <v>399</v>
      </c>
      <c r="E11" s="90" t="s">
        <v>398</v>
      </c>
      <c r="F11" s="106" t="s">
        <v>397</v>
      </c>
      <c r="G11" s="105" t="s">
        <v>421</v>
      </c>
      <c r="H11" s="182"/>
      <c r="I11" s="184"/>
      <c r="J11" s="186"/>
      <c r="K11" s="264"/>
      <c r="L11" s="82" t="s">
        <v>396</v>
      </c>
      <c r="M11" s="217"/>
      <c r="N11" s="190"/>
    </row>
    <row r="12" spans="1:19" s="68" customFormat="1" ht="39" customHeight="1">
      <c r="A12" s="225"/>
      <c r="B12" s="152" t="s">
        <v>429</v>
      </c>
      <c r="C12" s="145">
        <v>2</v>
      </c>
      <c r="D12" s="243" t="s">
        <v>20</v>
      </c>
      <c r="E12" s="244"/>
      <c r="F12" s="244"/>
      <c r="G12" s="244"/>
      <c r="H12" s="245"/>
      <c r="I12" s="244"/>
      <c r="J12" s="244"/>
      <c r="K12" s="246"/>
      <c r="L12" s="151" t="s">
        <v>395</v>
      </c>
      <c r="M12" s="144"/>
      <c r="N12" s="190"/>
    </row>
    <row r="13" spans="1:19" s="68" customFormat="1" ht="102" customHeight="1">
      <c r="A13" s="225"/>
      <c r="B13" s="197" t="s">
        <v>33</v>
      </c>
      <c r="C13" s="180">
        <v>2</v>
      </c>
      <c r="D13" s="178" t="s">
        <v>386</v>
      </c>
      <c r="E13" s="176" t="s">
        <v>389</v>
      </c>
      <c r="F13" s="174" t="s">
        <v>388</v>
      </c>
      <c r="G13" s="173" t="s">
        <v>387</v>
      </c>
      <c r="H13" s="172" t="s">
        <v>431</v>
      </c>
      <c r="I13" s="172" t="s">
        <v>432</v>
      </c>
      <c r="J13" s="143" t="s">
        <v>433</v>
      </c>
      <c r="K13" s="180" t="s">
        <v>434</v>
      </c>
      <c r="L13" s="94" t="s">
        <v>394</v>
      </c>
      <c r="M13" s="223" t="s">
        <v>393</v>
      </c>
      <c r="N13" s="190"/>
    </row>
    <row r="14" spans="1:19" s="68" customFormat="1" ht="22" customHeight="1">
      <c r="A14" s="225"/>
      <c r="B14" s="199"/>
      <c r="C14" s="181"/>
      <c r="D14" s="179"/>
      <c r="E14" s="177"/>
      <c r="F14" s="175"/>
      <c r="G14" s="173"/>
      <c r="H14" s="172"/>
      <c r="I14" s="210"/>
      <c r="J14" s="103"/>
      <c r="K14" s="181"/>
      <c r="L14" s="142"/>
      <c r="M14" s="224"/>
      <c r="N14" s="190"/>
    </row>
    <row r="15" spans="1:19" s="68" customFormat="1" ht="28" customHeight="1">
      <c r="A15" s="225"/>
      <c r="B15" s="247" t="s">
        <v>297</v>
      </c>
      <c r="C15" s="248"/>
      <c r="D15" s="248"/>
      <c r="E15" s="248"/>
      <c r="F15" s="248"/>
      <c r="G15" s="248"/>
      <c r="H15" s="248"/>
      <c r="I15" s="248"/>
      <c r="J15" s="248"/>
      <c r="K15" s="248"/>
      <c r="L15" s="249"/>
      <c r="M15" s="224"/>
      <c r="N15" s="190"/>
    </row>
    <row r="16" spans="1:19" s="68" customFormat="1" ht="120.5" customHeight="1">
      <c r="A16" s="225" t="s">
        <v>44</v>
      </c>
      <c r="B16" s="93" t="s">
        <v>35</v>
      </c>
      <c r="C16" s="120" t="s">
        <v>332</v>
      </c>
      <c r="D16" s="123" t="s">
        <v>386</v>
      </c>
      <c r="E16" s="118" t="s">
        <v>389</v>
      </c>
      <c r="F16" s="117" t="s">
        <v>388</v>
      </c>
      <c r="G16" s="116" t="s">
        <v>387</v>
      </c>
      <c r="H16" s="182" t="s">
        <v>392</v>
      </c>
      <c r="I16" s="189" t="s">
        <v>371</v>
      </c>
      <c r="J16" s="190" t="s">
        <v>391</v>
      </c>
      <c r="K16" s="190" t="s">
        <v>390</v>
      </c>
      <c r="L16" s="115" t="s">
        <v>426</v>
      </c>
      <c r="M16" s="224"/>
      <c r="N16" s="190"/>
    </row>
    <row r="17" spans="1:14" s="68" customFormat="1" ht="111.5" customHeight="1">
      <c r="A17" s="225"/>
      <c r="B17" s="93" t="s">
        <v>291</v>
      </c>
      <c r="C17" s="120" t="s">
        <v>332</v>
      </c>
      <c r="D17" s="123" t="s">
        <v>386</v>
      </c>
      <c r="E17" s="118" t="s">
        <v>389</v>
      </c>
      <c r="F17" s="117" t="s">
        <v>388</v>
      </c>
      <c r="G17" s="116" t="s">
        <v>387</v>
      </c>
      <c r="H17" s="182"/>
      <c r="I17" s="189"/>
      <c r="J17" s="190"/>
      <c r="K17" s="190"/>
      <c r="L17" s="115" t="s">
        <v>121</v>
      </c>
      <c r="M17" s="224"/>
      <c r="N17" s="190"/>
    </row>
    <row r="18" spans="1:14" s="68" customFormat="1" ht="121.75" customHeight="1">
      <c r="A18" s="225" t="s">
        <v>21</v>
      </c>
      <c r="B18" s="83" t="s">
        <v>290</v>
      </c>
      <c r="C18" s="88" t="s">
        <v>332</v>
      </c>
      <c r="D18" s="123" t="s">
        <v>386</v>
      </c>
      <c r="E18" s="113" t="s">
        <v>389</v>
      </c>
      <c r="F18" s="106" t="s">
        <v>388</v>
      </c>
      <c r="G18" s="105" t="s">
        <v>387</v>
      </c>
      <c r="H18" s="182"/>
      <c r="I18" s="189"/>
      <c r="J18" s="190"/>
      <c r="K18" s="190"/>
      <c r="L18" s="82" t="s">
        <v>423</v>
      </c>
      <c r="M18" s="224"/>
      <c r="N18" s="190"/>
    </row>
    <row r="19" spans="1:14" s="68" customFormat="1" ht="70" customHeight="1">
      <c r="A19" s="225"/>
      <c r="B19" s="83" t="s">
        <v>289</v>
      </c>
      <c r="C19" s="88" t="s">
        <v>332</v>
      </c>
      <c r="D19" s="123" t="s">
        <v>386</v>
      </c>
      <c r="E19" s="113" t="s">
        <v>385</v>
      </c>
      <c r="F19" s="141" t="s">
        <v>384</v>
      </c>
      <c r="G19" s="105"/>
      <c r="H19" s="182"/>
      <c r="I19" s="189"/>
      <c r="J19" s="190"/>
      <c r="K19" s="190"/>
      <c r="L19" s="82" t="s">
        <v>122</v>
      </c>
      <c r="M19" s="224"/>
      <c r="N19" s="190"/>
    </row>
    <row r="20" spans="1:14" s="68" customFormat="1" ht="45" customHeight="1">
      <c r="A20" s="225"/>
      <c r="B20" s="197" t="s">
        <v>38</v>
      </c>
      <c r="C20" s="200" t="s">
        <v>332</v>
      </c>
      <c r="D20" s="163" t="s">
        <v>386</v>
      </c>
      <c r="E20" s="238" t="s">
        <v>385</v>
      </c>
      <c r="F20" s="165" t="s">
        <v>384</v>
      </c>
      <c r="G20" s="167"/>
      <c r="H20" s="182"/>
      <c r="I20" s="189"/>
      <c r="J20" s="190"/>
      <c r="K20" s="190"/>
      <c r="L20" s="185"/>
      <c r="M20" s="224"/>
      <c r="N20" s="190"/>
    </row>
    <row r="21" spans="1:14" s="68" customFormat="1" ht="35" customHeight="1">
      <c r="A21" s="225"/>
      <c r="B21" s="199"/>
      <c r="C21" s="202"/>
      <c r="D21" s="164"/>
      <c r="E21" s="219"/>
      <c r="F21" s="166"/>
      <c r="G21" s="168"/>
      <c r="H21" s="182"/>
      <c r="I21" s="189"/>
      <c r="J21" s="190"/>
      <c r="K21" s="190"/>
      <c r="L21" s="186"/>
      <c r="M21" s="224"/>
      <c r="N21" s="190"/>
    </row>
    <row r="22" spans="1:14" s="68" customFormat="1" ht="102.5" customHeight="1">
      <c r="A22" s="225"/>
      <c r="B22" s="89" t="s">
        <v>282</v>
      </c>
      <c r="C22" s="114" t="s">
        <v>332</v>
      </c>
      <c r="D22" s="97" t="s">
        <v>376</v>
      </c>
      <c r="E22" s="111" t="s">
        <v>379</v>
      </c>
      <c r="F22" s="96" t="s">
        <v>383</v>
      </c>
      <c r="G22" s="95" t="s">
        <v>377</v>
      </c>
      <c r="H22" s="182" t="s">
        <v>104</v>
      </c>
      <c r="I22" s="183" t="s">
        <v>382</v>
      </c>
      <c r="J22" s="185" t="s">
        <v>381</v>
      </c>
      <c r="K22" s="185" t="s">
        <v>19</v>
      </c>
      <c r="L22" s="110"/>
      <c r="M22" s="224" t="s">
        <v>380</v>
      </c>
      <c r="N22" s="190"/>
    </row>
    <row r="23" spans="1:14" s="68" customFormat="1" ht="110.5" customHeight="1">
      <c r="A23" s="225"/>
      <c r="B23" s="83" t="s">
        <v>279</v>
      </c>
      <c r="C23" s="90">
        <v>2</v>
      </c>
      <c r="D23" s="87" t="s">
        <v>376</v>
      </c>
      <c r="E23" s="113" t="s">
        <v>379</v>
      </c>
      <c r="F23" s="106" t="s">
        <v>378</v>
      </c>
      <c r="G23" s="105" t="s">
        <v>377</v>
      </c>
      <c r="H23" s="182"/>
      <c r="I23" s="189"/>
      <c r="J23" s="190"/>
      <c r="K23" s="190"/>
      <c r="L23" s="82"/>
      <c r="M23" s="224"/>
      <c r="N23" s="190"/>
    </row>
    <row r="24" spans="1:14" s="68" customFormat="1" ht="35" customHeight="1">
      <c r="A24" s="225"/>
      <c r="B24" s="197" t="s">
        <v>40</v>
      </c>
      <c r="C24" s="220">
        <v>2</v>
      </c>
      <c r="D24" s="222" t="s">
        <v>376</v>
      </c>
      <c r="E24" s="238" t="s">
        <v>379</v>
      </c>
      <c r="F24" s="165" t="s">
        <v>378</v>
      </c>
      <c r="G24" s="167" t="s">
        <v>377</v>
      </c>
      <c r="H24" s="182"/>
      <c r="I24" s="189"/>
      <c r="J24" s="190"/>
      <c r="K24" s="190"/>
      <c r="L24" s="185" t="s">
        <v>274</v>
      </c>
      <c r="M24" s="224"/>
      <c r="N24" s="190"/>
    </row>
    <row r="25" spans="1:14" s="68" customFormat="1" ht="70.25" customHeight="1">
      <c r="A25" s="225"/>
      <c r="B25" s="199"/>
      <c r="C25" s="221"/>
      <c r="D25" s="222"/>
      <c r="E25" s="219"/>
      <c r="F25" s="166"/>
      <c r="G25" s="168"/>
      <c r="H25" s="182"/>
      <c r="I25" s="189"/>
      <c r="J25" s="190"/>
      <c r="K25" s="190"/>
      <c r="L25" s="186"/>
      <c r="M25" s="224"/>
      <c r="N25" s="190"/>
    </row>
    <row r="26" spans="1:14" s="68" customFormat="1" ht="78.5" customHeight="1">
      <c r="A26" s="225"/>
      <c r="B26" s="89" t="s">
        <v>41</v>
      </c>
      <c r="C26" s="98" t="s">
        <v>332</v>
      </c>
      <c r="D26" s="97" t="s">
        <v>376</v>
      </c>
      <c r="E26" s="111" t="s">
        <v>375</v>
      </c>
      <c r="F26" s="108" t="s">
        <v>374</v>
      </c>
      <c r="G26" s="95" t="s">
        <v>373</v>
      </c>
      <c r="H26" s="182"/>
      <c r="I26" s="184"/>
      <c r="J26" s="186"/>
      <c r="K26" s="186"/>
      <c r="L26" s="110"/>
      <c r="M26" s="224"/>
      <c r="N26" s="190"/>
    </row>
    <row r="27" spans="1:14" s="68" customFormat="1" ht="35" customHeight="1">
      <c r="A27" s="225"/>
      <c r="B27" s="250" t="s">
        <v>273</v>
      </c>
      <c r="C27" s="251"/>
      <c r="D27" s="251"/>
      <c r="E27" s="251"/>
      <c r="F27" s="251"/>
      <c r="G27" s="251"/>
      <c r="H27" s="251"/>
      <c r="I27" s="251"/>
      <c r="J27" s="251"/>
      <c r="K27" s="251"/>
      <c r="L27" s="252"/>
      <c r="M27" s="224"/>
      <c r="N27" s="190"/>
    </row>
    <row r="28" spans="1:14" s="68" customFormat="1" ht="68" customHeight="1">
      <c r="A28" s="195" t="s">
        <v>452</v>
      </c>
      <c r="B28" s="198" t="s">
        <v>43</v>
      </c>
      <c r="C28" s="201" t="s">
        <v>332</v>
      </c>
      <c r="D28" s="193" t="s">
        <v>376</v>
      </c>
      <c r="E28" s="218" t="s">
        <v>375</v>
      </c>
      <c r="F28" s="204" t="s">
        <v>374</v>
      </c>
      <c r="G28" s="209" t="s">
        <v>373</v>
      </c>
      <c r="H28" s="182" t="s">
        <v>104</v>
      </c>
      <c r="I28" s="183" t="s">
        <v>435</v>
      </c>
      <c r="J28" s="190" t="s">
        <v>436</v>
      </c>
      <c r="K28" s="190" t="s">
        <v>19</v>
      </c>
      <c r="L28" s="190"/>
      <c r="M28" s="224"/>
      <c r="N28" s="190"/>
    </row>
    <row r="29" spans="1:14" s="68" customFormat="1" ht="38" customHeight="1">
      <c r="A29" s="195"/>
      <c r="B29" s="199"/>
      <c r="C29" s="202"/>
      <c r="D29" s="164"/>
      <c r="E29" s="219"/>
      <c r="F29" s="211"/>
      <c r="G29" s="168"/>
      <c r="H29" s="182"/>
      <c r="I29" s="184"/>
      <c r="J29" s="186"/>
      <c r="K29" s="186"/>
      <c r="L29" s="186"/>
      <c r="M29" s="224"/>
      <c r="N29" s="190"/>
    </row>
    <row r="30" spans="1:14" s="68" customFormat="1" ht="106.25" customHeight="1">
      <c r="A30" s="195"/>
      <c r="B30" s="83" t="s">
        <v>269</v>
      </c>
      <c r="C30" s="88" t="s">
        <v>332</v>
      </c>
      <c r="D30" s="87" t="s">
        <v>360</v>
      </c>
      <c r="E30" s="87" t="s">
        <v>367</v>
      </c>
      <c r="F30" s="109" t="s">
        <v>366</v>
      </c>
      <c r="G30" s="105"/>
      <c r="H30" s="208" t="s">
        <v>372</v>
      </c>
      <c r="I30" s="183" t="s">
        <v>371</v>
      </c>
      <c r="J30" s="185" t="s">
        <v>370</v>
      </c>
      <c r="K30" s="203" t="s">
        <v>369</v>
      </c>
      <c r="L30" s="82"/>
      <c r="M30" s="215" t="s">
        <v>368</v>
      </c>
      <c r="N30" s="190"/>
    </row>
    <row r="31" spans="1:14" s="68" customFormat="1" ht="90" customHeight="1">
      <c r="A31" s="195"/>
      <c r="B31" s="83" t="s">
        <v>52</v>
      </c>
      <c r="C31" s="88" t="s">
        <v>332</v>
      </c>
      <c r="D31" s="87" t="s">
        <v>360</v>
      </c>
      <c r="E31" s="87" t="s">
        <v>367</v>
      </c>
      <c r="F31" s="140" t="s">
        <v>366</v>
      </c>
      <c r="G31" s="105"/>
      <c r="H31" s="208"/>
      <c r="I31" s="189"/>
      <c r="J31" s="190"/>
      <c r="K31" s="204"/>
      <c r="L31" s="82"/>
      <c r="M31" s="216"/>
      <c r="N31" s="190"/>
    </row>
    <row r="32" spans="1:14" s="68" customFormat="1" ht="127" customHeight="1">
      <c r="A32" s="195"/>
      <c r="B32" s="89" t="s">
        <v>53</v>
      </c>
      <c r="C32" s="98" t="s">
        <v>332</v>
      </c>
      <c r="D32" s="97" t="s">
        <v>360</v>
      </c>
      <c r="E32" s="97" t="s">
        <v>363</v>
      </c>
      <c r="F32" s="108" t="s">
        <v>362</v>
      </c>
      <c r="G32" s="95" t="s">
        <v>361</v>
      </c>
      <c r="H32" s="208"/>
      <c r="I32" s="189"/>
      <c r="J32" s="190"/>
      <c r="K32" s="204"/>
      <c r="L32" s="82" t="s">
        <v>365</v>
      </c>
      <c r="M32" s="216"/>
      <c r="N32" s="190"/>
    </row>
    <row r="33" spans="1:14" s="68" customFormat="1" ht="21" hidden="1" customHeight="1">
      <c r="A33" s="195"/>
      <c r="B33" s="198"/>
      <c r="C33" s="190"/>
      <c r="D33" s="193"/>
      <c r="E33" s="193"/>
      <c r="F33" s="230"/>
      <c r="G33" s="209"/>
      <c r="H33" s="147"/>
      <c r="I33" s="99"/>
      <c r="J33" s="103"/>
      <c r="K33" s="103"/>
      <c r="L33" s="192"/>
      <c r="M33" s="216"/>
      <c r="N33" s="190"/>
    </row>
    <row r="34" spans="1:14" s="68" customFormat="1" ht="31" hidden="1" customHeight="1">
      <c r="A34" s="195"/>
      <c r="B34" s="198"/>
      <c r="C34" s="190"/>
      <c r="D34" s="193"/>
      <c r="E34" s="193"/>
      <c r="F34" s="230"/>
      <c r="G34" s="209"/>
      <c r="H34" s="147"/>
      <c r="I34" s="99"/>
      <c r="J34" s="103"/>
      <c r="K34" s="103"/>
      <c r="L34" s="192"/>
      <c r="M34" s="216"/>
      <c r="N34" s="190"/>
    </row>
    <row r="35" spans="1:14" s="68" customFormat="1" ht="31" customHeight="1">
      <c r="A35" s="195"/>
      <c r="B35" s="250" t="s">
        <v>364</v>
      </c>
      <c r="C35" s="251"/>
      <c r="D35" s="251"/>
      <c r="E35" s="251"/>
      <c r="F35" s="251"/>
      <c r="G35" s="251"/>
      <c r="H35" s="251"/>
      <c r="I35" s="251"/>
      <c r="J35" s="251"/>
      <c r="K35" s="251"/>
      <c r="L35" s="252"/>
      <c r="M35" s="216"/>
      <c r="N35" s="190"/>
    </row>
    <row r="36" spans="1:14" s="68" customFormat="1" ht="31" customHeight="1">
      <c r="A36" s="196"/>
      <c r="B36" s="253" t="s">
        <v>264</v>
      </c>
      <c r="C36" s="254"/>
      <c r="D36" s="254"/>
      <c r="E36" s="254"/>
      <c r="F36" s="254"/>
      <c r="G36" s="254"/>
      <c r="H36" s="254"/>
      <c r="I36" s="254"/>
      <c r="J36" s="254"/>
      <c r="K36" s="254"/>
      <c r="L36" s="255"/>
      <c r="M36" s="216"/>
      <c r="N36" s="190"/>
    </row>
    <row r="37" spans="1:14" s="68" customFormat="1" ht="97.75" customHeight="1">
      <c r="A37" s="194" t="s">
        <v>419</v>
      </c>
      <c r="B37" s="89" t="s">
        <v>55</v>
      </c>
      <c r="C37" s="88" t="s">
        <v>332</v>
      </c>
      <c r="D37" s="87" t="s">
        <v>360</v>
      </c>
      <c r="E37" s="87" t="s">
        <v>363</v>
      </c>
      <c r="F37" s="106" t="s">
        <v>362</v>
      </c>
      <c r="G37" s="105" t="s">
        <v>361</v>
      </c>
      <c r="H37" s="208" t="s">
        <v>445</v>
      </c>
      <c r="I37" s="183" t="s">
        <v>432</v>
      </c>
      <c r="J37" s="185" t="s">
        <v>446</v>
      </c>
      <c r="K37" s="185" t="s">
        <v>447</v>
      </c>
      <c r="L37" s="90" t="s">
        <v>424</v>
      </c>
      <c r="M37" s="216"/>
      <c r="N37" s="190"/>
    </row>
    <row r="38" spans="1:14" s="68" customFormat="1" ht="90.5" customHeight="1">
      <c r="A38" s="195"/>
      <c r="B38" s="89" t="s">
        <v>56</v>
      </c>
      <c r="C38" s="88" t="s">
        <v>332</v>
      </c>
      <c r="D38" s="87" t="s">
        <v>360</v>
      </c>
      <c r="E38" s="87" t="s">
        <v>363</v>
      </c>
      <c r="F38" s="106" t="s">
        <v>362</v>
      </c>
      <c r="G38" s="105" t="s">
        <v>361</v>
      </c>
      <c r="H38" s="208"/>
      <c r="I38" s="189"/>
      <c r="J38" s="190"/>
      <c r="K38" s="190"/>
      <c r="L38" s="139" t="s">
        <v>258</v>
      </c>
      <c r="M38" s="216"/>
      <c r="N38" s="190"/>
    </row>
    <row r="39" spans="1:14" s="68" customFormat="1" ht="102" customHeight="1">
      <c r="A39" s="195"/>
      <c r="B39" s="83" t="s">
        <v>259</v>
      </c>
      <c r="C39" s="88" t="s">
        <v>332</v>
      </c>
      <c r="D39" s="87" t="s">
        <v>360</v>
      </c>
      <c r="E39" s="87" t="s">
        <v>363</v>
      </c>
      <c r="F39" s="106" t="s">
        <v>362</v>
      </c>
      <c r="G39" s="105" t="s">
        <v>361</v>
      </c>
      <c r="H39" s="208"/>
      <c r="I39" s="189"/>
      <c r="J39" s="190"/>
      <c r="K39" s="190"/>
      <c r="L39" s="82" t="s">
        <v>430</v>
      </c>
      <c r="M39" s="216"/>
      <c r="N39" s="190"/>
    </row>
    <row r="40" spans="1:14" s="68" customFormat="1" ht="102" customHeight="1">
      <c r="A40" s="195"/>
      <c r="B40" s="83" t="s">
        <v>58</v>
      </c>
      <c r="C40" s="88" t="s">
        <v>332</v>
      </c>
      <c r="D40" s="87" t="s">
        <v>360</v>
      </c>
      <c r="E40" s="87" t="s">
        <v>359</v>
      </c>
      <c r="F40" s="106" t="s">
        <v>358</v>
      </c>
      <c r="G40" s="105"/>
      <c r="H40" s="208"/>
      <c r="I40" s="184"/>
      <c r="J40" s="186"/>
      <c r="K40" s="186"/>
      <c r="L40" s="90" t="s">
        <v>357</v>
      </c>
      <c r="M40" s="138"/>
      <c r="N40" s="190"/>
    </row>
    <row r="41" spans="1:14" s="68" customFormat="1" ht="35" customHeight="1">
      <c r="A41" s="195"/>
      <c r="B41" s="137" t="s">
        <v>59</v>
      </c>
      <c r="C41" s="136">
        <v>2</v>
      </c>
      <c r="D41" s="256" t="s">
        <v>20</v>
      </c>
      <c r="E41" s="257"/>
      <c r="F41" s="257"/>
      <c r="G41" s="257"/>
      <c r="H41" s="257"/>
      <c r="I41" s="257"/>
      <c r="J41" s="257"/>
      <c r="K41" s="257"/>
      <c r="L41" s="258"/>
      <c r="M41" s="203" t="s">
        <v>356</v>
      </c>
      <c r="N41" s="190"/>
    </row>
    <row r="42" spans="1:14" s="68" customFormat="1" ht="38" customHeight="1">
      <c r="A42" s="196"/>
      <c r="B42" s="197" t="s">
        <v>60</v>
      </c>
      <c r="C42" s="200" t="s">
        <v>332</v>
      </c>
      <c r="D42" s="163" t="s">
        <v>342</v>
      </c>
      <c r="E42" s="163" t="s">
        <v>352</v>
      </c>
      <c r="F42" s="203" t="s">
        <v>351</v>
      </c>
      <c r="G42" s="167" t="s">
        <v>350</v>
      </c>
      <c r="H42" s="208" t="s">
        <v>422</v>
      </c>
      <c r="I42" s="183" t="s">
        <v>355</v>
      </c>
      <c r="J42" s="185" t="s">
        <v>354</v>
      </c>
      <c r="K42" s="185" t="s">
        <v>353</v>
      </c>
      <c r="L42" s="185" t="s">
        <v>425</v>
      </c>
      <c r="M42" s="217"/>
      <c r="N42" s="190"/>
    </row>
    <row r="43" spans="1:14" s="68" customFormat="1" ht="78.5" customHeight="1">
      <c r="A43" s="194" t="s">
        <v>23</v>
      </c>
      <c r="B43" s="199"/>
      <c r="C43" s="202"/>
      <c r="D43" s="164"/>
      <c r="E43" s="164"/>
      <c r="F43" s="211"/>
      <c r="G43" s="168"/>
      <c r="H43" s="208"/>
      <c r="I43" s="189"/>
      <c r="J43" s="190"/>
      <c r="K43" s="190"/>
      <c r="L43" s="186"/>
      <c r="M43" s="217"/>
      <c r="N43" s="190"/>
    </row>
    <row r="44" spans="1:14" s="68" customFormat="1" ht="44" customHeight="1">
      <c r="A44" s="195"/>
      <c r="B44" s="197" t="s">
        <v>252</v>
      </c>
      <c r="C44" s="200" t="s">
        <v>332</v>
      </c>
      <c r="D44" s="163" t="s">
        <v>342</v>
      </c>
      <c r="E44" s="163" t="s">
        <v>352</v>
      </c>
      <c r="F44" s="212" t="s">
        <v>351</v>
      </c>
      <c r="G44" s="232" t="s">
        <v>350</v>
      </c>
      <c r="H44" s="208"/>
      <c r="I44" s="189"/>
      <c r="J44" s="190"/>
      <c r="K44" s="190"/>
      <c r="L44" s="185" t="s">
        <v>349</v>
      </c>
      <c r="M44" s="217"/>
      <c r="N44" s="190"/>
    </row>
    <row r="45" spans="1:14" s="68" customFormat="1" ht="57" customHeight="1">
      <c r="A45" s="195"/>
      <c r="B45" s="198"/>
      <c r="C45" s="201"/>
      <c r="D45" s="193"/>
      <c r="E45" s="193"/>
      <c r="F45" s="213"/>
      <c r="G45" s="233"/>
      <c r="H45" s="208"/>
      <c r="I45" s="189"/>
      <c r="J45" s="190"/>
      <c r="K45" s="190"/>
      <c r="L45" s="190"/>
      <c r="M45" s="217"/>
      <c r="N45" s="190"/>
    </row>
    <row r="46" spans="1:14" s="68" customFormat="1" ht="28.25" customHeight="1">
      <c r="A46" s="195"/>
      <c r="B46" s="199"/>
      <c r="C46" s="202"/>
      <c r="D46" s="164"/>
      <c r="E46" s="164"/>
      <c r="F46" s="214"/>
      <c r="G46" s="234"/>
      <c r="H46" s="208"/>
      <c r="I46" s="189"/>
      <c r="J46" s="190"/>
      <c r="K46" s="190"/>
      <c r="L46" s="186"/>
      <c r="M46" s="217"/>
      <c r="N46" s="190"/>
    </row>
    <row r="47" spans="1:14" s="68" customFormat="1" ht="62" customHeight="1">
      <c r="A47" s="195"/>
      <c r="B47" s="197" t="s">
        <v>248</v>
      </c>
      <c r="C47" s="200" t="s">
        <v>332</v>
      </c>
      <c r="D47" s="163" t="s">
        <v>342</v>
      </c>
      <c r="E47" s="163" t="s">
        <v>348</v>
      </c>
      <c r="F47" s="165" t="s">
        <v>347</v>
      </c>
      <c r="G47" s="227" t="s">
        <v>346</v>
      </c>
      <c r="H47" s="208"/>
      <c r="I47" s="189"/>
      <c r="J47" s="190"/>
      <c r="K47" s="190"/>
      <c r="L47" s="185" t="s">
        <v>128</v>
      </c>
      <c r="M47" s="217"/>
      <c r="N47" s="190"/>
    </row>
    <row r="48" spans="1:14" s="68" customFormat="1" ht="93" customHeight="1">
      <c r="A48" s="195"/>
      <c r="B48" s="199"/>
      <c r="C48" s="202"/>
      <c r="D48" s="164"/>
      <c r="E48" s="164"/>
      <c r="F48" s="166"/>
      <c r="G48" s="228"/>
      <c r="H48" s="208"/>
      <c r="I48" s="189"/>
      <c r="J48" s="190"/>
      <c r="K48" s="190"/>
      <c r="L48" s="186"/>
      <c r="M48" s="217"/>
      <c r="N48" s="190"/>
    </row>
    <row r="49" spans="1:19" s="68" customFormat="1" ht="112.75" customHeight="1">
      <c r="A49" s="195"/>
      <c r="B49" s="197" t="s">
        <v>63</v>
      </c>
      <c r="C49" s="185">
        <v>2</v>
      </c>
      <c r="D49" s="163" t="s">
        <v>342</v>
      </c>
      <c r="E49" s="163" t="s">
        <v>348</v>
      </c>
      <c r="F49" s="165" t="s">
        <v>347</v>
      </c>
      <c r="G49" s="167" t="s">
        <v>346</v>
      </c>
      <c r="H49" s="208"/>
      <c r="I49" s="189"/>
      <c r="J49" s="190"/>
      <c r="K49" s="190"/>
      <c r="L49" s="185" t="s">
        <v>345</v>
      </c>
      <c r="M49" s="217"/>
      <c r="N49" s="190"/>
    </row>
    <row r="50" spans="1:19" s="68" customFormat="1" ht="42.5" customHeight="1">
      <c r="A50" s="195"/>
      <c r="B50" s="199"/>
      <c r="C50" s="186"/>
      <c r="D50" s="164"/>
      <c r="E50" s="164"/>
      <c r="F50" s="166"/>
      <c r="G50" s="168"/>
      <c r="H50" s="208"/>
      <c r="I50" s="184"/>
      <c r="J50" s="186"/>
      <c r="K50" s="186"/>
      <c r="L50" s="186"/>
      <c r="M50" s="231"/>
      <c r="N50" s="190"/>
    </row>
    <row r="51" spans="1:19" s="68" customFormat="1" ht="37" customHeight="1">
      <c r="A51" s="195"/>
      <c r="B51" s="259" t="s">
        <v>344</v>
      </c>
      <c r="C51" s="260"/>
      <c r="D51" s="260"/>
      <c r="E51" s="260"/>
      <c r="F51" s="260"/>
      <c r="G51" s="260"/>
      <c r="H51" s="260"/>
      <c r="I51" s="260"/>
      <c r="J51" s="260"/>
      <c r="K51" s="260"/>
      <c r="L51" s="261"/>
      <c r="M51" s="135"/>
      <c r="N51" s="190"/>
    </row>
    <row r="52" spans="1:19" s="68" customFormat="1" ht="123" customHeight="1">
      <c r="A52" s="196"/>
      <c r="B52" s="197" t="s">
        <v>343</v>
      </c>
      <c r="C52" s="185">
        <v>2</v>
      </c>
      <c r="D52" s="163" t="s">
        <v>342</v>
      </c>
      <c r="E52" s="163" t="s">
        <v>341</v>
      </c>
      <c r="F52" s="165" t="s">
        <v>340</v>
      </c>
      <c r="G52" s="167" t="s">
        <v>339</v>
      </c>
      <c r="H52" s="182" t="s">
        <v>448</v>
      </c>
      <c r="I52" s="183" t="s">
        <v>449</v>
      </c>
      <c r="J52" s="185" t="s">
        <v>450</v>
      </c>
      <c r="K52" s="187" t="s">
        <v>451</v>
      </c>
      <c r="L52" s="185" t="s">
        <v>338</v>
      </c>
      <c r="M52" s="203" t="s">
        <v>337</v>
      </c>
      <c r="N52" s="190"/>
    </row>
    <row r="53" spans="1:19" s="68" customFormat="1" ht="33.5" customHeight="1">
      <c r="A53" s="205" t="s">
        <v>420</v>
      </c>
      <c r="B53" s="199"/>
      <c r="C53" s="186"/>
      <c r="D53" s="164"/>
      <c r="E53" s="164"/>
      <c r="F53" s="166"/>
      <c r="G53" s="168"/>
      <c r="H53" s="182"/>
      <c r="I53" s="184"/>
      <c r="J53" s="186"/>
      <c r="K53" s="188"/>
      <c r="L53" s="186"/>
      <c r="M53" s="217"/>
      <c r="N53" s="190"/>
    </row>
    <row r="54" spans="1:19" s="68" customFormat="1" ht="133.75" customHeight="1">
      <c r="A54" s="206"/>
      <c r="B54" s="89" t="s">
        <v>241</v>
      </c>
      <c r="C54" s="98" t="s">
        <v>332</v>
      </c>
      <c r="D54" s="97" t="s">
        <v>326</v>
      </c>
      <c r="E54" s="97" t="s">
        <v>331</v>
      </c>
      <c r="F54" s="96" t="s">
        <v>330</v>
      </c>
      <c r="G54" s="95" t="s">
        <v>329</v>
      </c>
      <c r="H54" s="182" t="s">
        <v>336</v>
      </c>
      <c r="I54" s="183" t="s">
        <v>335</v>
      </c>
      <c r="J54" s="185" t="s">
        <v>334</v>
      </c>
      <c r="K54" s="187"/>
      <c r="L54" s="81"/>
      <c r="M54" s="217"/>
      <c r="N54" s="190"/>
    </row>
    <row r="55" spans="1:19" s="79" customFormat="1" ht="156.5" customHeight="1">
      <c r="A55" s="206"/>
      <c r="B55" s="83" t="s">
        <v>333</v>
      </c>
      <c r="C55" s="90">
        <v>2</v>
      </c>
      <c r="D55" s="87" t="s">
        <v>326</v>
      </c>
      <c r="E55" s="87" t="s">
        <v>331</v>
      </c>
      <c r="F55" s="106" t="s">
        <v>330</v>
      </c>
      <c r="G55" s="105" t="s">
        <v>329</v>
      </c>
      <c r="H55" s="182"/>
      <c r="I55" s="189"/>
      <c r="J55" s="190"/>
      <c r="K55" s="191"/>
      <c r="L55" s="90"/>
      <c r="M55" s="217"/>
      <c r="N55" s="190"/>
    </row>
    <row r="56" spans="1:19" s="68" customFormat="1" ht="146.5" customHeight="1">
      <c r="A56" s="206"/>
      <c r="B56" s="91" t="s">
        <v>239</v>
      </c>
      <c r="C56" s="107" t="s">
        <v>332</v>
      </c>
      <c r="D56" s="102" t="s">
        <v>326</v>
      </c>
      <c r="E56" s="119" t="s">
        <v>331</v>
      </c>
      <c r="F56" s="101" t="s">
        <v>330</v>
      </c>
      <c r="G56" s="100" t="s">
        <v>329</v>
      </c>
      <c r="H56" s="182"/>
      <c r="I56" s="189"/>
      <c r="J56" s="190"/>
      <c r="K56" s="191"/>
      <c r="L56" s="103" t="s">
        <v>328</v>
      </c>
      <c r="M56" s="217"/>
      <c r="N56" s="190"/>
    </row>
    <row r="57" spans="1:19" s="68" customFormat="1" ht="98" customHeight="1">
      <c r="A57" s="206"/>
      <c r="B57" s="83" t="s">
        <v>327</v>
      </c>
      <c r="C57" s="92">
        <v>2</v>
      </c>
      <c r="D57" s="87" t="s">
        <v>326</v>
      </c>
      <c r="E57" s="134" t="s">
        <v>325</v>
      </c>
      <c r="F57" s="86" t="s">
        <v>324</v>
      </c>
      <c r="G57" s="85"/>
      <c r="H57" s="182"/>
      <c r="I57" s="184"/>
      <c r="J57" s="186"/>
      <c r="K57" s="188"/>
      <c r="L57" s="82"/>
      <c r="M57" s="231"/>
      <c r="N57" s="190"/>
    </row>
    <row r="58" spans="1:19" s="68" customFormat="1" ht="45" customHeight="1">
      <c r="A58" s="207"/>
      <c r="B58" s="83" t="s">
        <v>232</v>
      </c>
      <c r="C58" s="169" t="s">
        <v>231</v>
      </c>
      <c r="D58" s="170"/>
      <c r="E58" s="170"/>
      <c r="F58" s="170"/>
      <c r="G58" s="170"/>
      <c r="H58" s="170"/>
      <c r="I58" s="170"/>
      <c r="J58" s="170"/>
      <c r="K58" s="170"/>
      <c r="L58" s="171"/>
      <c r="M58" s="81"/>
      <c r="N58" s="186"/>
    </row>
    <row r="59" spans="1:19" s="68" customFormat="1" ht="88.25" customHeight="1">
      <c r="A59" s="80"/>
      <c r="B59" s="226" t="s">
        <v>323</v>
      </c>
      <c r="C59" s="226"/>
      <c r="D59" s="226"/>
      <c r="E59" s="226"/>
      <c r="F59" s="226"/>
      <c r="G59" s="226"/>
      <c r="H59" s="226"/>
      <c r="I59" s="226"/>
      <c r="J59" s="226"/>
      <c r="K59" s="226"/>
      <c r="L59" s="226"/>
      <c r="M59" s="226"/>
      <c r="N59" s="226"/>
    </row>
    <row r="60" spans="1:19" s="68" customFormat="1" ht="38" customHeight="1"/>
    <row r="61" spans="1:19" s="68" customFormat="1" ht="21">
      <c r="A61" s="74"/>
      <c r="B61" s="74"/>
      <c r="C61" s="74"/>
      <c r="D61" s="74"/>
      <c r="E61" s="73"/>
      <c r="F61" s="78"/>
      <c r="G61" s="72"/>
      <c r="H61" s="155"/>
      <c r="I61" s="71"/>
      <c r="J61" s="71"/>
      <c r="K61" s="71"/>
      <c r="L61" s="74"/>
      <c r="N61" s="74"/>
    </row>
    <row r="62" spans="1:19" s="68" customFormat="1" ht="16">
      <c r="A62" s="75"/>
      <c r="B62" s="74"/>
      <c r="C62" s="74"/>
      <c r="D62" s="76"/>
      <c r="E62" s="73"/>
      <c r="F62" s="72"/>
      <c r="G62" s="71"/>
      <c r="H62" s="72"/>
      <c r="I62" s="71"/>
      <c r="J62" s="71"/>
      <c r="K62" s="71"/>
      <c r="L62" s="74"/>
      <c r="N62" s="74"/>
    </row>
    <row r="63" spans="1:19" s="68" customFormat="1" ht="16">
      <c r="A63" s="75"/>
      <c r="B63" s="74"/>
      <c r="C63" s="74"/>
      <c r="D63" s="76"/>
      <c r="E63" s="73"/>
      <c r="F63" s="71"/>
      <c r="G63" s="72"/>
      <c r="H63" s="71"/>
      <c r="I63" s="71"/>
      <c r="J63" s="71"/>
      <c r="K63" s="71"/>
    </row>
    <row r="64" spans="1:19" s="68" customFormat="1" ht="66" customHeight="1">
      <c r="A64" s="75"/>
      <c r="B64" s="74"/>
      <c r="C64" s="74"/>
      <c r="D64" s="74"/>
      <c r="E64" s="73"/>
      <c r="F64" s="71"/>
      <c r="G64" s="72"/>
      <c r="H64" s="71"/>
      <c r="I64" s="71"/>
      <c r="J64" s="71"/>
      <c r="K64" s="71"/>
      <c r="R64" s="67"/>
      <c r="S64" s="67"/>
    </row>
  </sheetData>
  <mergeCells count="144">
    <mergeCell ref="A1:N1"/>
    <mergeCell ref="D12:K12"/>
    <mergeCell ref="B15:L15"/>
    <mergeCell ref="B27:L27"/>
    <mergeCell ref="B35:L35"/>
    <mergeCell ref="B36:L36"/>
    <mergeCell ref="D41:L41"/>
    <mergeCell ref="B51:L51"/>
    <mergeCell ref="M41:M50"/>
    <mergeCell ref="E33:E34"/>
    <mergeCell ref="B33:B34"/>
    <mergeCell ref="A4:A7"/>
    <mergeCell ref="L7:L8"/>
    <mergeCell ref="G7:G8"/>
    <mergeCell ref="C7:C8"/>
    <mergeCell ref="D7:D8"/>
    <mergeCell ref="E7:E8"/>
    <mergeCell ref="F7:F8"/>
    <mergeCell ref="I2:K2"/>
    <mergeCell ref="J4:J11"/>
    <mergeCell ref="I4:I11"/>
    <mergeCell ref="K4:K11"/>
    <mergeCell ref="F2:G2"/>
    <mergeCell ref="D2:E2"/>
    <mergeCell ref="A2:C2"/>
    <mergeCell ref="E20:E21"/>
    <mergeCell ref="D20:D21"/>
    <mergeCell ref="C20:C21"/>
    <mergeCell ref="B20:B21"/>
    <mergeCell ref="F20:F21"/>
    <mergeCell ref="B13:B14"/>
    <mergeCell ref="B24:B25"/>
    <mergeCell ref="B28:B29"/>
    <mergeCell ref="E24:E25"/>
    <mergeCell ref="F24:F25"/>
    <mergeCell ref="A8:A15"/>
    <mergeCell ref="A16:A17"/>
    <mergeCell ref="A18:A27"/>
    <mergeCell ref="A28:A36"/>
    <mergeCell ref="B59:N59"/>
    <mergeCell ref="G47:G48"/>
    <mergeCell ref="F47:F48"/>
    <mergeCell ref="D47:D48"/>
    <mergeCell ref="C47:C48"/>
    <mergeCell ref="N4:N58"/>
    <mergeCell ref="H4:H11"/>
    <mergeCell ref="L42:L43"/>
    <mergeCell ref="F33:F34"/>
    <mergeCell ref="B7:B8"/>
    <mergeCell ref="L52:L53"/>
    <mergeCell ref="M52:M57"/>
    <mergeCell ref="C52:C53"/>
    <mergeCell ref="G42:G43"/>
    <mergeCell ref="E47:E48"/>
    <mergeCell ref="L44:L46"/>
    <mergeCell ref="G44:G46"/>
    <mergeCell ref="M30:M39"/>
    <mergeCell ref="J42:J50"/>
    <mergeCell ref="K42:K50"/>
    <mergeCell ref="M4:M11"/>
    <mergeCell ref="E28:E29"/>
    <mergeCell ref="C24:C25"/>
    <mergeCell ref="D24:D25"/>
    <mergeCell ref="M13:M21"/>
    <mergeCell ref="M22:M29"/>
    <mergeCell ref="L28:L29"/>
    <mergeCell ref="H22:H26"/>
    <mergeCell ref="I22:I26"/>
    <mergeCell ref="J22:J26"/>
    <mergeCell ref="K22:K26"/>
    <mergeCell ref="H28:H29"/>
    <mergeCell ref="F28:F29"/>
    <mergeCell ref="G28:G29"/>
    <mergeCell ref="I28:I29"/>
    <mergeCell ref="J28:J29"/>
    <mergeCell ref="K28:K29"/>
    <mergeCell ref="I16:I21"/>
    <mergeCell ref="J16:J21"/>
    <mergeCell ref="K16:K21"/>
    <mergeCell ref="G20:G21"/>
    <mergeCell ref="L24:L25"/>
    <mergeCell ref="L20:L21"/>
    <mergeCell ref="I13:I14"/>
    <mergeCell ref="K13:K14"/>
    <mergeCell ref="B47:B48"/>
    <mergeCell ref="F42:F43"/>
    <mergeCell ref="D42:D43"/>
    <mergeCell ref="H42:H50"/>
    <mergeCell ref="I42:I50"/>
    <mergeCell ref="H37:H40"/>
    <mergeCell ref="E44:E46"/>
    <mergeCell ref="E42:E43"/>
    <mergeCell ref="F44:F46"/>
    <mergeCell ref="G24:G25"/>
    <mergeCell ref="C28:C29"/>
    <mergeCell ref="D28:D29"/>
    <mergeCell ref="A43:A52"/>
    <mergeCell ref="C33:C34"/>
    <mergeCell ref="B44:B46"/>
    <mergeCell ref="C44:C46"/>
    <mergeCell ref="D44:D46"/>
    <mergeCell ref="K30:K32"/>
    <mergeCell ref="B52:B53"/>
    <mergeCell ref="B42:B43"/>
    <mergeCell ref="C42:C43"/>
    <mergeCell ref="A37:A42"/>
    <mergeCell ref="I37:I40"/>
    <mergeCell ref="J37:J40"/>
    <mergeCell ref="F49:F50"/>
    <mergeCell ref="K37:K40"/>
    <mergeCell ref="A53:A58"/>
    <mergeCell ref="H30:H32"/>
    <mergeCell ref="I30:I32"/>
    <mergeCell ref="J30:J32"/>
    <mergeCell ref="G33:G34"/>
    <mergeCell ref="B49:B50"/>
    <mergeCell ref="C49:C50"/>
    <mergeCell ref="D49:D50"/>
    <mergeCell ref="E49:E50"/>
    <mergeCell ref="G49:G50"/>
    <mergeCell ref="D52:D53"/>
    <mergeCell ref="E52:E53"/>
    <mergeCell ref="F52:F53"/>
    <mergeCell ref="G52:G53"/>
    <mergeCell ref="C58:L58"/>
    <mergeCell ref="H13:H14"/>
    <mergeCell ref="G13:G14"/>
    <mergeCell ref="F13:F14"/>
    <mergeCell ref="E13:E14"/>
    <mergeCell ref="D13:D14"/>
    <mergeCell ref="C13:C14"/>
    <mergeCell ref="H54:H57"/>
    <mergeCell ref="H52:H53"/>
    <mergeCell ref="I52:I53"/>
    <mergeCell ref="J52:J53"/>
    <mergeCell ref="K52:K53"/>
    <mergeCell ref="I54:I57"/>
    <mergeCell ref="J54:J57"/>
    <mergeCell ref="K54:K57"/>
    <mergeCell ref="L33:L34"/>
    <mergeCell ref="L47:L48"/>
    <mergeCell ref="L49:L50"/>
    <mergeCell ref="D33:D34"/>
    <mergeCell ref="H16:H21"/>
  </mergeCells>
  <pageMargins left="0.25" right="0.25" top="0.75" bottom="0.75" header="0.3" footer="0.3"/>
  <pageSetup paperSize="9" scale="20" fitToHeight="0"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ColWidth="8.83203125" defaultRowHeight="1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1. Sınıf</vt:lpstr>
      <vt:lpstr>2. Sınıf</vt:lpstr>
      <vt:lpstr>3.Sınıf</vt:lpstr>
      <vt:lpstr>4.Sınıf</vt:lpstr>
      <vt:lpstr>Sayfa1</vt:lpstr>
      <vt:lpstr>'3.Sınıf'!Yazdırma_Alanı</vt:lpstr>
      <vt:lpstr>'4.Sınıf'!Yazdırma_Alanı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Ayşe Hanedar</cp:lastModifiedBy>
  <dcterms:created xsi:type="dcterms:W3CDTF">2025-08-26T08:48:04Z</dcterms:created>
  <dcterms:modified xsi:type="dcterms:W3CDTF">2026-09-03T13:25:50Z</dcterms:modified>
</cp:coreProperties>
</file>