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BuÇalışmaKitabı" defaultThemeVersion="124226"/>
  <xr:revisionPtr revIDLastSave="0" documentId="13_ncr:1_{6CF055DE-C646-4566-AB03-C757CDAE01E5}" xr6:coauthVersionLast="47" xr6:coauthVersionMax="47" xr10:uidLastSave="{00000000-0000-0000-0000-000000000000}"/>
  <bookViews>
    <workbookView xWindow="-108" yWindow="-108" windowWidth="23256" windowHeight="12456" tabRatio="776" xr2:uid="{00000000-000D-0000-FFFF-FFFF00000000}"/>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TekTaEokul8" sheetId="26" r:id="rId43"/>
    <sheet name="8TekTasİçi1" sheetId="29" r:id="rId44"/>
    <sheet name="8TekTasİçi2" sheetId="30" r:id="rId45"/>
    <sheet name="DinProje1Veri" sheetId="45" state="hidden" r:id="rId46"/>
    <sheet name="DinProje2Veri" sheetId="46" state="hidden" r:id="rId47"/>
    <sheet name="Proje2Veri" sheetId="10" state="hidden" r:id="rId48"/>
    <sheet name="DinDersİçi1Veri" sheetId="40" state="hidden" r:id="rId49"/>
    <sheet name="DinDersİçi2Veri" sheetId="41" state="hidden" r:id="rId50"/>
    <sheet name="DinDersİçi3Veri" sheetId="42" state="hidden" r:id="rId51"/>
    <sheet name="GorselVeri1" sheetId="23" state="hidden" r:id="rId52"/>
    <sheet name="GorselVeri2" sheetId="24" state="hidden" r:id="rId53"/>
    <sheet name="7TekTasVeri1" sheetId="31" state="hidden" r:id="rId54"/>
    <sheet name="7TekTasVeri2" sheetId="32" state="hidden" r:id="rId55"/>
    <sheet name="8TekTasVeri1" sheetId="33" state="hidden" r:id="rId56"/>
    <sheet name="8TekTasVeri2" sheetId="34" state="hidden" r:id="rId57"/>
  </sheets>
  <definedNames>
    <definedName name="DONEMSEC" localSheetId="25">DilDersİçiVeri1!$AH$5:$AH$6</definedName>
    <definedName name="DONEMSEC" localSheetId="7">DilDersİçiVeri2!$AH$5:$AH$6</definedName>
    <definedName name="DONEMSEC" localSheetId="6">DilDersİçiVeri3!$AH$5:$AH$6</definedName>
    <definedName name="DONEMSEC" localSheetId="48">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'7TekTasİçi1'!$B$2:$Y$62</definedName>
    <definedName name="_xlnm.Print_Area" localSheetId="41">'7TekTasİçi2'!$B$2:$Y$62</definedName>
    <definedName name="_xlnm.Print_Area" localSheetId="43">'8TekTasİçi1'!$B$2:$Y$62</definedName>
    <definedName name="_xlnm.Print_Area" localSheetId="44">'8TekTasİçi2'!$B$2:$Y$62</definedName>
    <definedName name="_xlnm.Print_Area" localSheetId="11">Dersİçi1!$B$2:$Y$62</definedName>
    <definedName name="_xlnm.Print_Area" localSheetId="13">Dersİçi2!$B$2:$Y$62</definedName>
    <definedName name="_xlnm.Print_Area" localSheetId="15">Dersİçi3!$B$2:$Y$62</definedName>
    <definedName name="_xlnm.Print_Area" localSheetId="24">DilDersİçi1!$B$2:$Y$62</definedName>
    <definedName name="_xlnm.Print_Area" localSheetId="26">DilDersİçi2!$B$2:$Y$62</definedName>
    <definedName name="_xlnm.Print_Area" localSheetId="27">DilDersİçi3!$B$2:$Y$62</definedName>
    <definedName name="_xlnm.Print_Area" localSheetId="20">DilProje1!$B$2:$Y$62</definedName>
    <definedName name="_xlnm.Print_Area" localSheetId="22">DilProje2!$B$2:$Y$62</definedName>
    <definedName name="_xlnm.Print_Area" localSheetId="31">DinDersİçi1!$B$2:$Y$62</definedName>
    <definedName name="_xlnm.Print_Area" localSheetId="32">DinDersİçi2!$B$2:$Y$62</definedName>
    <definedName name="_xlnm.Print_Area" localSheetId="35">DinDersİçi3!$B$2:$Y$62</definedName>
    <definedName name="_xlnm.Print_Area" localSheetId="29">DinProje1!$B$2:$Y$62</definedName>
    <definedName name="_xlnm.Print_Area" localSheetId="30">DinProje2!$B$2:$Y$62</definedName>
    <definedName name="_xlnm.Print_Area" localSheetId="37">GorDersİçi1!$B$2:$Y$62</definedName>
    <definedName name="_xlnm.Print_Area" localSheetId="38">GorDersİçi2!$B$2:$Y$62</definedName>
    <definedName name="_xlnm.Print_Area" localSheetId="18">KonuşmaÖlçek1!$B$2:$O$62</definedName>
    <definedName name="_xlnm.Print_Area" localSheetId="19">KonuşmaÖlçek2!$B$2:$O$62</definedName>
    <definedName name="_xlnm.Print_Area" localSheetId="8">Proje1!$B$2:$Y$62</definedName>
    <definedName name="_xlnm.Print_Area" localSheetId="10">Proje2!$B$2:$Y$62</definedName>
  </definedNames>
  <calcPr calcId="191029"/>
</workbook>
</file>

<file path=xl/calcChain.xml><?xml version="1.0" encoding="utf-8"?>
<calcChain xmlns="http://schemas.openxmlformats.org/spreadsheetml/2006/main">
  <c r="D59" i="34" l="1"/>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Y56" i="30"/>
  <c r="Y55" i="30"/>
  <c r="Y54" i="30"/>
  <c r="Y53" i="30"/>
  <c r="Y52" i="30"/>
  <c r="Y51" i="30"/>
  <c r="Y50" i="30"/>
  <c r="Y49" i="30"/>
  <c r="Y48" i="30"/>
  <c r="Y47" i="30"/>
  <c r="Y46" i="30"/>
  <c r="Y45" i="30"/>
  <c r="Y44" i="30"/>
  <c r="Y43" i="30"/>
  <c r="Y42" i="30"/>
  <c r="Y41" i="30"/>
  <c r="Y40" i="30"/>
  <c r="Y39" i="30"/>
  <c r="Y38" i="30"/>
  <c r="Y37" i="30"/>
  <c r="Y36" i="30"/>
  <c r="Y35" i="30"/>
  <c r="Y34" i="30"/>
  <c r="Y33" i="30"/>
  <c r="Y32" i="30"/>
  <c r="Y31" i="30"/>
  <c r="Y30" i="30"/>
  <c r="Y29" i="30"/>
  <c r="Y28" i="30"/>
  <c r="Y27" i="30"/>
  <c r="Y26" i="30"/>
  <c r="Y25" i="30"/>
  <c r="Y24" i="30"/>
  <c r="Y23" i="30"/>
  <c r="Y22" i="30"/>
  <c r="Y21" i="30"/>
  <c r="Y20" i="30"/>
  <c r="Y19" i="30"/>
  <c r="Y18" i="30"/>
  <c r="D56" i="30"/>
  <c r="C56" i="30"/>
  <c r="D55" i="30"/>
  <c r="C55" i="30"/>
  <c r="D54" i="30"/>
  <c r="C54" i="30"/>
  <c r="D53" i="30"/>
  <c r="C53" i="30"/>
  <c r="D52" i="30"/>
  <c r="C52" i="30"/>
  <c r="D51" i="30"/>
  <c r="C51" i="30"/>
  <c r="D50" i="30"/>
  <c r="C50" i="30"/>
  <c r="D49" i="30"/>
  <c r="C49" i="30"/>
  <c r="D48" i="30"/>
  <c r="C48" i="30"/>
  <c r="D47" i="30"/>
  <c r="C47" i="30"/>
  <c r="D46" i="30"/>
  <c r="C46" i="30"/>
  <c r="D45" i="30"/>
  <c r="C45" i="30"/>
  <c r="D44" i="30"/>
  <c r="C44" i="30"/>
  <c r="D43" i="30"/>
  <c r="C43" i="30"/>
  <c r="D42" i="30"/>
  <c r="C42" i="30"/>
  <c r="D41" i="30"/>
  <c r="C41" i="30"/>
  <c r="D40" i="30"/>
  <c r="C40" i="30"/>
  <c r="D39" i="30"/>
  <c r="C39" i="30"/>
  <c r="D38" i="30"/>
  <c r="C38" i="30"/>
  <c r="D37" i="30"/>
  <c r="C37" i="30"/>
  <c r="D36" i="30"/>
  <c r="C36" i="30"/>
  <c r="D35" i="30"/>
  <c r="C35" i="30"/>
  <c r="D34" i="30"/>
  <c r="C34" i="30"/>
  <c r="D33" i="30"/>
  <c r="C33" i="30"/>
  <c r="D32" i="30"/>
  <c r="C32" i="30"/>
  <c r="D31" i="30"/>
  <c r="C31" i="30"/>
  <c r="D30" i="30"/>
  <c r="C30" i="30"/>
  <c r="D29" i="30"/>
  <c r="C29" i="30"/>
  <c r="D28" i="30"/>
  <c r="C28" i="30"/>
  <c r="D27" i="30"/>
  <c r="C27" i="30"/>
  <c r="D26" i="30"/>
  <c r="C26" i="30"/>
  <c r="D25" i="30"/>
  <c r="C25" i="30"/>
  <c r="D24" i="30"/>
  <c r="C24" i="30"/>
  <c r="D23" i="30"/>
  <c r="C23" i="30"/>
  <c r="D22" i="30"/>
  <c r="C22" i="30"/>
  <c r="D21" i="30"/>
  <c r="C21" i="30"/>
  <c r="D20" i="30"/>
  <c r="C20" i="30"/>
  <c r="D19" i="30"/>
  <c r="C19" i="30"/>
  <c r="D18" i="30"/>
  <c r="C18" i="30"/>
  <c r="D17" i="30"/>
  <c r="C17" i="30"/>
  <c r="D59" i="33"/>
  <c r="D58" i="33"/>
  <c r="D57" i="33"/>
  <c r="D56" i="33"/>
  <c r="D55" i="33"/>
  <c r="D54" i="33"/>
  <c r="D53" i="33"/>
  <c r="D52" i="33"/>
  <c r="D51" i="33"/>
  <c r="D50" i="33"/>
  <c r="D49" i="33"/>
  <c r="D48" i="33"/>
  <c r="D47" i="33"/>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6" i="33"/>
  <c r="Y56" i="29"/>
  <c r="Y55" i="29"/>
  <c r="Y54" i="29"/>
  <c r="Y53" i="29"/>
  <c r="Y52" i="29"/>
  <c r="Y51" i="29"/>
  <c r="Y50" i="29"/>
  <c r="Y49" i="29"/>
  <c r="Y48" i="29"/>
  <c r="Y47" i="29"/>
  <c r="Y46" i="29"/>
  <c r="Y45" i="29"/>
  <c r="Y44" i="29"/>
  <c r="Y43" i="29"/>
  <c r="Y42" i="29"/>
  <c r="Y41" i="29"/>
  <c r="Y40" i="29"/>
  <c r="Y39" i="29"/>
  <c r="Y38" i="29"/>
  <c r="Y37" i="29"/>
  <c r="Y36" i="29"/>
  <c r="Y35" i="29"/>
  <c r="Y34" i="29"/>
  <c r="Y33" i="29"/>
  <c r="Y32" i="29"/>
  <c r="Y31" i="29"/>
  <c r="Y30" i="29"/>
  <c r="Y29" i="29"/>
  <c r="Y28" i="29"/>
  <c r="Y27" i="29"/>
  <c r="Y26" i="29"/>
  <c r="Y25" i="29"/>
  <c r="Y24" i="29"/>
  <c r="Y23" i="29"/>
  <c r="Y22" i="29"/>
  <c r="Y21" i="29"/>
  <c r="Y20" i="29"/>
  <c r="Y19" i="29"/>
  <c r="Y18"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C56" i="29"/>
  <c r="C55" i="29"/>
  <c r="C54" i="29"/>
  <c r="C53" i="29"/>
  <c r="C52" i="29"/>
  <c r="C51" i="29"/>
  <c r="C50" i="29"/>
  <c r="C49" i="29"/>
  <c r="C48" i="29"/>
  <c r="C47" i="29"/>
  <c r="C46" i="29"/>
  <c r="C45" i="29"/>
  <c r="C44" i="29"/>
  <c r="C43" i="29"/>
  <c r="C42" i="29"/>
  <c r="C41" i="29"/>
  <c r="C40" i="29"/>
  <c r="C39" i="29"/>
  <c r="C38" i="29"/>
  <c r="C37" i="29"/>
  <c r="C36" i="29"/>
  <c r="C35" i="29"/>
  <c r="C34" i="29"/>
  <c r="C33" i="29"/>
  <c r="C32" i="29"/>
  <c r="C31" i="29"/>
  <c r="C30" i="29"/>
  <c r="C29" i="29"/>
  <c r="C28" i="29"/>
  <c r="C27" i="29"/>
  <c r="C26" i="29"/>
  <c r="C25" i="29"/>
  <c r="C24" i="29"/>
  <c r="C23" i="29"/>
  <c r="C22" i="29"/>
  <c r="C21" i="29"/>
  <c r="C20" i="29"/>
  <c r="C19" i="29"/>
  <c r="C18" i="29"/>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D56" i="28"/>
  <c r="C56" i="28"/>
  <c r="D55" i="28"/>
  <c r="C55" i="28"/>
  <c r="D54" i="28"/>
  <c r="C54" i="28"/>
  <c r="D53" i="28"/>
  <c r="C53" i="28"/>
  <c r="D52" i="28"/>
  <c r="C52" i="28"/>
  <c r="D51" i="28"/>
  <c r="C51" i="28"/>
  <c r="D50" i="28"/>
  <c r="C50" i="28"/>
  <c r="D49" i="28"/>
  <c r="C49" i="28"/>
  <c r="D48" i="28"/>
  <c r="C48" i="28"/>
  <c r="D47" i="28"/>
  <c r="C47" i="28"/>
  <c r="D46" i="28"/>
  <c r="C46" i="28"/>
  <c r="D45" i="28"/>
  <c r="C45" i="28"/>
  <c r="D44" i="28"/>
  <c r="C44" i="28"/>
  <c r="D43" i="28"/>
  <c r="C43" i="28"/>
  <c r="D42" i="28"/>
  <c r="C42" i="28"/>
  <c r="D41" i="28"/>
  <c r="C41" i="28"/>
  <c r="D40" i="28"/>
  <c r="C40" i="28"/>
  <c r="D39" i="28"/>
  <c r="C39" i="28"/>
  <c r="D38" i="28"/>
  <c r="C38" i="28"/>
  <c r="D37" i="28"/>
  <c r="C37" i="28"/>
  <c r="D36" i="28"/>
  <c r="C36" i="28"/>
  <c r="D35" i="28"/>
  <c r="C35" i="28"/>
  <c r="D34" i="28"/>
  <c r="C34" i="28"/>
  <c r="D33" i="28"/>
  <c r="C33" i="28"/>
  <c r="D32" i="28"/>
  <c r="C32" i="28"/>
  <c r="D31" i="28"/>
  <c r="C31" i="28"/>
  <c r="D30" i="28"/>
  <c r="C30" i="28"/>
  <c r="D29" i="28"/>
  <c r="C29" i="28"/>
  <c r="D28" i="28"/>
  <c r="C28" i="28"/>
  <c r="D27" i="28"/>
  <c r="C27" i="28"/>
  <c r="D26" i="28"/>
  <c r="C26" i="28"/>
  <c r="D25" i="28"/>
  <c r="C25" i="28"/>
  <c r="D24" i="28"/>
  <c r="C24" i="28"/>
  <c r="D23" i="28"/>
  <c r="C23" i="28"/>
  <c r="D22" i="28"/>
  <c r="C22" i="28"/>
  <c r="D21" i="28"/>
  <c r="C21" i="28"/>
  <c r="D20" i="28"/>
  <c r="C20" i="28"/>
  <c r="D19" i="28"/>
  <c r="C19" i="28"/>
  <c r="D18" i="28"/>
  <c r="C18" i="28"/>
  <c r="D17" i="28"/>
  <c r="C17" i="28"/>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Y56" i="21"/>
  <c r="Y55" i="21"/>
  <c r="Y54" i="21"/>
  <c r="Y53" i="21"/>
  <c r="Y52" i="21"/>
  <c r="Y51" i="21"/>
  <c r="Y50" i="21"/>
  <c r="Y49" i="21"/>
  <c r="Y48" i="21"/>
  <c r="Y47" i="21"/>
  <c r="Y46" i="21"/>
  <c r="Y45" i="21"/>
  <c r="Y44" i="21"/>
  <c r="Y43" i="21"/>
  <c r="Y42" i="21"/>
  <c r="Y41" i="21"/>
  <c r="Y40" i="21"/>
  <c r="Y39" i="21"/>
  <c r="Y38" i="21"/>
  <c r="Y37" i="21"/>
  <c r="Y36" i="21"/>
  <c r="Y35" i="21"/>
  <c r="Y34" i="21"/>
  <c r="Y33" i="21"/>
  <c r="Y32" i="21"/>
  <c r="Y31" i="21"/>
  <c r="Y30" i="21"/>
  <c r="Y29" i="21"/>
  <c r="Y28" i="21"/>
  <c r="Y27" i="21"/>
  <c r="Y26" i="21"/>
  <c r="Y25" i="21"/>
  <c r="Y24" i="21"/>
  <c r="Y23" i="21"/>
  <c r="Y22" i="21"/>
  <c r="Y21" i="21"/>
  <c r="Y20" i="21"/>
  <c r="Y19" i="21"/>
  <c r="Y18" i="21"/>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D42" i="22"/>
  <c r="C42" i="22"/>
  <c r="D41" i="22"/>
  <c r="C41" i="22"/>
  <c r="D40" i="22"/>
  <c r="C40" i="22"/>
  <c r="D39" i="22"/>
  <c r="C39" i="22"/>
  <c r="D38" i="22"/>
  <c r="C38" i="22"/>
  <c r="D37" i="22"/>
  <c r="C37" i="22"/>
  <c r="D36" i="22"/>
  <c r="C36" i="22"/>
  <c r="D35" i="22"/>
  <c r="C35" i="22"/>
  <c r="D34" i="22"/>
  <c r="C34" i="22"/>
  <c r="D33" i="22"/>
  <c r="C33" i="22"/>
  <c r="D32" i="22"/>
  <c r="C32" i="22"/>
  <c r="D31" i="22"/>
  <c r="C31" i="22"/>
  <c r="D30" i="22"/>
  <c r="C30" i="22"/>
  <c r="D29" i="22"/>
  <c r="C29" i="22"/>
  <c r="D28" i="22"/>
  <c r="C28" i="22"/>
  <c r="D27" i="22"/>
  <c r="C27" i="22"/>
  <c r="D26" i="22"/>
  <c r="C26" i="22"/>
  <c r="D25" i="22"/>
  <c r="C25" i="22"/>
  <c r="D24" i="22"/>
  <c r="C24" i="22"/>
  <c r="D23" i="22"/>
  <c r="C23" i="22"/>
  <c r="D22" i="22"/>
  <c r="C22" i="22"/>
  <c r="D21" i="22"/>
  <c r="C21" i="22"/>
  <c r="D20" i="22"/>
  <c r="C20" i="22"/>
  <c r="D19" i="22"/>
  <c r="C19" i="22"/>
  <c r="D18" i="22"/>
  <c r="C18" i="22"/>
  <c r="D17" i="22"/>
  <c r="C17" i="22"/>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7" i="21"/>
  <c r="C18" i="21"/>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Y56" i="43"/>
  <c r="Y55" i="43"/>
  <c r="Y54" i="43"/>
  <c r="Y53" i="43"/>
  <c r="Y52" i="43"/>
  <c r="Y51" i="43"/>
  <c r="Y50" i="43"/>
  <c r="Y49" i="43"/>
  <c r="Y48" i="43"/>
  <c r="Y47" i="43"/>
  <c r="Y46" i="43"/>
  <c r="Y45" i="43"/>
  <c r="Y44" i="43"/>
  <c r="Y43" i="43"/>
  <c r="Y42" i="43"/>
  <c r="Y41" i="43"/>
  <c r="Y40" i="43"/>
  <c r="Y39" i="43"/>
  <c r="Y38" i="43"/>
  <c r="Y37" i="43"/>
  <c r="Y36" i="43"/>
  <c r="Y35" i="43"/>
  <c r="Y34" i="43"/>
  <c r="Y33" i="43"/>
  <c r="Y32" i="43"/>
  <c r="Y31" i="43"/>
  <c r="Y30" i="43"/>
  <c r="Y29" i="43"/>
  <c r="Y28" i="43"/>
  <c r="Y27" i="43"/>
  <c r="Y26" i="43"/>
  <c r="Y25" i="43"/>
  <c r="Y24" i="43"/>
  <c r="Y23" i="43"/>
  <c r="Y22" i="43"/>
  <c r="Y21" i="43"/>
  <c r="Y20" i="43"/>
  <c r="Y19" i="43"/>
  <c r="Y18" i="43"/>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Y56" i="36"/>
  <c r="Y55" i="36"/>
  <c r="Y54" i="36"/>
  <c r="Y53" i="36"/>
  <c r="Y52" i="36"/>
  <c r="Y51" i="36"/>
  <c r="Y50" i="36"/>
  <c r="Y49" i="36"/>
  <c r="Y48" i="36"/>
  <c r="Y47" i="36"/>
  <c r="Y46" i="36"/>
  <c r="Y45" i="36"/>
  <c r="Y44" i="36"/>
  <c r="Y43" i="36"/>
  <c r="Y42" i="36"/>
  <c r="Y41" i="36"/>
  <c r="Y40" i="36"/>
  <c r="Y39" i="36"/>
  <c r="Y38" i="36"/>
  <c r="Y37" i="36"/>
  <c r="Y36" i="36"/>
  <c r="Y35" i="36"/>
  <c r="Y34" i="36"/>
  <c r="Y33" i="36"/>
  <c r="Y32" i="36"/>
  <c r="Y31" i="36"/>
  <c r="Y30" i="36"/>
  <c r="Y29" i="36"/>
  <c r="Y28" i="36"/>
  <c r="Y27" i="36"/>
  <c r="Y26" i="36"/>
  <c r="Y25" i="36"/>
  <c r="Y24" i="36"/>
  <c r="Y23" i="36"/>
  <c r="Y22" i="36"/>
  <c r="Y21" i="36"/>
  <c r="Y20" i="36"/>
  <c r="Y19" i="36"/>
  <c r="Y18" i="3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D56" i="44"/>
  <c r="C56" i="44"/>
  <c r="D55" i="44"/>
  <c r="C55" i="44"/>
  <c r="D54" i="44"/>
  <c r="C54" i="44"/>
  <c r="D53" i="44"/>
  <c r="C53" i="44"/>
  <c r="D52" i="44"/>
  <c r="C52" i="44"/>
  <c r="D51" i="44"/>
  <c r="C51" i="44"/>
  <c r="D50" i="44"/>
  <c r="C50" i="44"/>
  <c r="D49" i="44"/>
  <c r="C49" i="44"/>
  <c r="D48" i="44"/>
  <c r="C48" i="44"/>
  <c r="D47" i="44"/>
  <c r="C47" i="44"/>
  <c r="D46" i="44"/>
  <c r="C46" i="44"/>
  <c r="D45" i="44"/>
  <c r="C45" i="44"/>
  <c r="D44" i="44"/>
  <c r="C44" i="44"/>
  <c r="D43" i="44"/>
  <c r="C43" i="44"/>
  <c r="D42" i="44"/>
  <c r="C42" i="44"/>
  <c r="D41" i="44"/>
  <c r="C41" i="44"/>
  <c r="D40" i="44"/>
  <c r="C40" i="44"/>
  <c r="D39" i="44"/>
  <c r="C39" i="44"/>
  <c r="D38" i="44"/>
  <c r="C38" i="44"/>
  <c r="D37" i="44"/>
  <c r="C37" i="44"/>
  <c r="D36" i="44"/>
  <c r="C36" i="44"/>
  <c r="D35" i="44"/>
  <c r="C35" i="44"/>
  <c r="D34" i="44"/>
  <c r="C34" i="44"/>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D56" i="43"/>
  <c r="C56" i="43"/>
  <c r="D55" i="43"/>
  <c r="C55" i="43"/>
  <c r="D54" i="43"/>
  <c r="C54" i="43"/>
  <c r="D53" i="43"/>
  <c r="C53" i="43"/>
  <c r="D52" i="43"/>
  <c r="C52" i="43"/>
  <c r="D51" i="43"/>
  <c r="C51" i="43"/>
  <c r="D50" i="43"/>
  <c r="C50" i="43"/>
  <c r="D49" i="43"/>
  <c r="C49" i="43"/>
  <c r="D48" i="43"/>
  <c r="C48" i="43"/>
  <c r="D47" i="43"/>
  <c r="C47" i="43"/>
  <c r="D46" i="43"/>
  <c r="C46" i="43"/>
  <c r="D45" i="43"/>
  <c r="C45" i="43"/>
  <c r="D44" i="43"/>
  <c r="C44" i="43"/>
  <c r="D43" i="43"/>
  <c r="C43" i="43"/>
  <c r="D42" i="43"/>
  <c r="C42" i="43"/>
  <c r="D41" i="43"/>
  <c r="C41" i="43"/>
  <c r="D40" i="43"/>
  <c r="C40" i="43"/>
  <c r="D39" i="43"/>
  <c r="C39" i="43"/>
  <c r="D38" i="43"/>
  <c r="C38" i="43"/>
  <c r="D37" i="43"/>
  <c r="C37" i="43"/>
  <c r="D36" i="43"/>
  <c r="C36" i="43"/>
  <c r="D35" i="43"/>
  <c r="C35" i="43"/>
  <c r="D34" i="43"/>
  <c r="C34" i="43"/>
  <c r="D33" i="43"/>
  <c r="C33" i="43"/>
  <c r="D32" i="43"/>
  <c r="C32" i="43"/>
  <c r="D31" i="43"/>
  <c r="C31" i="43"/>
  <c r="D30" i="43"/>
  <c r="C30" i="43"/>
  <c r="D29" i="43"/>
  <c r="C29" i="43"/>
  <c r="D28" i="43"/>
  <c r="C28" i="43"/>
  <c r="D27" i="43"/>
  <c r="C27" i="43"/>
  <c r="D26" i="43"/>
  <c r="C26" i="43"/>
  <c r="D25" i="43"/>
  <c r="C25" i="43"/>
  <c r="D24" i="43"/>
  <c r="C24" i="43"/>
  <c r="D23" i="43"/>
  <c r="C23" i="43"/>
  <c r="D22" i="43"/>
  <c r="C22" i="43"/>
  <c r="D21" i="43"/>
  <c r="C21" i="43"/>
  <c r="D20" i="43"/>
  <c r="C20" i="43"/>
  <c r="D19" i="43"/>
  <c r="C19" i="43"/>
  <c r="D18" i="43"/>
  <c r="C18" i="43"/>
  <c r="D17" i="43"/>
  <c r="C17" i="43"/>
  <c r="D56" i="36"/>
  <c r="C56" i="36"/>
  <c r="D55" i="36"/>
  <c r="C55" i="36"/>
  <c r="D54" i="36"/>
  <c r="C54" i="36"/>
  <c r="D53" i="36"/>
  <c r="C53" i="36"/>
  <c r="D52" i="36"/>
  <c r="C52" i="36"/>
  <c r="D51" i="36"/>
  <c r="C51" i="36"/>
  <c r="D50" i="36"/>
  <c r="C50" i="36"/>
  <c r="D49" i="36"/>
  <c r="C49" i="36"/>
  <c r="D48" i="36"/>
  <c r="C48" i="36"/>
  <c r="D47" i="36"/>
  <c r="C47" i="36"/>
  <c r="D46" i="36"/>
  <c r="C46" i="36"/>
  <c r="D45" i="36"/>
  <c r="C45" i="36"/>
  <c r="D44" i="36"/>
  <c r="C44" i="36"/>
  <c r="D43" i="36"/>
  <c r="C43" i="36"/>
  <c r="D42" i="36"/>
  <c r="C42" i="36"/>
  <c r="D41" i="36"/>
  <c r="C41" i="36"/>
  <c r="D40" i="36"/>
  <c r="C40" i="36"/>
  <c r="D39" i="36"/>
  <c r="C39" i="36"/>
  <c r="D38" i="36"/>
  <c r="C38" i="36"/>
  <c r="D37" i="36"/>
  <c r="C37" i="36"/>
  <c r="D36" i="36"/>
  <c r="C36" i="36"/>
  <c r="D35" i="36"/>
  <c r="C35" i="36"/>
  <c r="D34" i="36"/>
  <c r="C34" i="36"/>
  <c r="D33" i="36"/>
  <c r="C33" i="36"/>
  <c r="D32" i="36"/>
  <c r="C32" i="36"/>
  <c r="D31" i="36"/>
  <c r="C31" i="36"/>
  <c r="D30" i="36"/>
  <c r="C30" i="36"/>
  <c r="D29" i="36"/>
  <c r="C29" i="36"/>
  <c r="D28" i="36"/>
  <c r="C28" i="36"/>
  <c r="D27" i="36"/>
  <c r="C27" i="36"/>
  <c r="D26" i="36"/>
  <c r="C26" i="36"/>
  <c r="D25" i="36"/>
  <c r="C25" i="36"/>
  <c r="D24" i="36"/>
  <c r="C24" i="36"/>
  <c r="D23" i="36"/>
  <c r="C23" i="36"/>
  <c r="D22" i="36"/>
  <c r="C22" i="36"/>
  <c r="D21" i="36"/>
  <c r="C21" i="36"/>
  <c r="D20" i="36"/>
  <c r="C20" i="36"/>
  <c r="D19" i="36"/>
  <c r="C19" i="36"/>
  <c r="D18" i="36"/>
  <c r="C18" i="36"/>
  <c r="D17" i="36"/>
  <c r="C17" i="36"/>
  <c r="D56" i="49"/>
  <c r="C56" i="49"/>
  <c r="D55" i="49"/>
  <c r="C55" i="49"/>
  <c r="D54" i="49"/>
  <c r="C54" i="49"/>
  <c r="D53" i="49"/>
  <c r="C53" i="49"/>
  <c r="D52" i="49"/>
  <c r="C52" i="49"/>
  <c r="D51" i="49"/>
  <c r="C51" i="49"/>
  <c r="D50" i="49"/>
  <c r="C50" i="49"/>
  <c r="D49" i="49"/>
  <c r="C49" i="49"/>
  <c r="D48" i="49"/>
  <c r="C48" i="49"/>
  <c r="D47" i="49"/>
  <c r="C47" i="49"/>
  <c r="D46" i="49"/>
  <c r="C46" i="49"/>
  <c r="D45" i="49"/>
  <c r="C45" i="49"/>
  <c r="D44" i="49"/>
  <c r="C44" i="49"/>
  <c r="D43" i="49"/>
  <c r="C43" i="49"/>
  <c r="D42" i="49"/>
  <c r="C42" i="49"/>
  <c r="D41" i="49"/>
  <c r="C41" i="49"/>
  <c r="D40" i="49"/>
  <c r="C40" i="49"/>
  <c r="D39" i="49"/>
  <c r="C39" i="49"/>
  <c r="D38" i="49"/>
  <c r="C38" i="49"/>
  <c r="D37" i="49"/>
  <c r="C37" i="49"/>
  <c r="D36" i="49"/>
  <c r="C36" i="49"/>
  <c r="D35" i="49"/>
  <c r="C35" i="49"/>
  <c r="D34" i="49"/>
  <c r="C34" i="49"/>
  <c r="D33" i="49"/>
  <c r="C33" i="49"/>
  <c r="D32" i="49"/>
  <c r="C32" i="49"/>
  <c r="D31" i="49"/>
  <c r="C31" i="49"/>
  <c r="D30" i="49"/>
  <c r="C30" i="49"/>
  <c r="D29" i="49"/>
  <c r="C29" i="49"/>
  <c r="D28" i="49"/>
  <c r="C28" i="49"/>
  <c r="D27" i="49"/>
  <c r="C27" i="49"/>
  <c r="D26" i="49"/>
  <c r="C26" i="49"/>
  <c r="D25" i="49"/>
  <c r="C25" i="49"/>
  <c r="D24" i="49"/>
  <c r="C24" i="49"/>
  <c r="D23" i="49"/>
  <c r="C23" i="49"/>
  <c r="D22" i="49"/>
  <c r="C22" i="49"/>
  <c r="D21" i="49"/>
  <c r="C21" i="49"/>
  <c r="D20" i="49"/>
  <c r="C20" i="49"/>
  <c r="D19" i="49"/>
  <c r="C19" i="49"/>
  <c r="D18" i="49"/>
  <c r="C18" i="49"/>
  <c r="D17" i="49"/>
  <c r="C17" i="49"/>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C56" i="47"/>
  <c r="C55" i="47"/>
  <c r="C54" i="47"/>
  <c r="C53" i="47"/>
  <c r="C52" i="47"/>
  <c r="C51" i="47"/>
  <c r="C50" i="47"/>
  <c r="C49" i="47"/>
  <c r="C48" i="47"/>
  <c r="C47" i="47"/>
  <c r="C46" i="47"/>
  <c r="C45" i="47"/>
  <c r="C44" i="47"/>
  <c r="C43" i="47"/>
  <c r="C42" i="47"/>
  <c r="C41" i="47"/>
  <c r="C40" i="47"/>
  <c r="C39" i="47"/>
  <c r="C38" i="47"/>
  <c r="C37" i="47"/>
  <c r="C36" i="47"/>
  <c r="C35" i="47"/>
  <c r="C34" i="47"/>
  <c r="C33" i="47"/>
  <c r="C32" i="47"/>
  <c r="C31" i="47"/>
  <c r="C30" i="47"/>
  <c r="C29" i="47"/>
  <c r="C28" i="47"/>
  <c r="C27" i="47"/>
  <c r="C26" i="47"/>
  <c r="C25" i="47"/>
  <c r="C24" i="47"/>
  <c r="C23" i="47"/>
  <c r="C22" i="47"/>
  <c r="C21" i="47"/>
  <c r="C20" i="47"/>
  <c r="C19" i="47"/>
  <c r="C18" i="47"/>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5" i="65"/>
  <c r="Y56" i="66"/>
  <c r="Y55" i="66"/>
  <c r="Y54" i="66"/>
  <c r="Y53" i="66"/>
  <c r="Y52" i="66"/>
  <c r="Y51" i="66"/>
  <c r="Y50" i="66"/>
  <c r="Y49" i="66"/>
  <c r="Y48" i="66"/>
  <c r="Y47" i="66"/>
  <c r="Y46" i="66"/>
  <c r="Y45" i="66"/>
  <c r="Y44" i="66"/>
  <c r="Y43" i="66"/>
  <c r="Y42" i="66"/>
  <c r="Y41" i="66"/>
  <c r="Y40" i="66"/>
  <c r="Y39" i="66"/>
  <c r="Y38" i="66"/>
  <c r="Y37" i="66"/>
  <c r="Y36" i="66"/>
  <c r="Y35" i="66"/>
  <c r="Y34" i="66"/>
  <c r="Y33" i="66"/>
  <c r="Y32" i="66"/>
  <c r="Y31" i="66"/>
  <c r="Y30" i="66"/>
  <c r="Y29" i="66"/>
  <c r="Y28" i="66"/>
  <c r="Y27" i="66"/>
  <c r="Y26" i="66"/>
  <c r="Y25" i="66"/>
  <c r="Y24" i="66"/>
  <c r="Y23" i="66"/>
  <c r="Y22" i="66"/>
  <c r="Y21" i="66"/>
  <c r="Y20" i="66"/>
  <c r="Y19" i="66"/>
  <c r="Y18" i="66"/>
  <c r="Y17" i="66"/>
  <c r="D56" i="66"/>
  <c r="C56" i="66"/>
  <c r="D55" i="66"/>
  <c r="C55" i="66"/>
  <c r="D54" i="66"/>
  <c r="C54" i="66"/>
  <c r="D53" i="66"/>
  <c r="C53" i="66"/>
  <c r="D52" i="66"/>
  <c r="C52" i="66"/>
  <c r="D51" i="66"/>
  <c r="C51" i="66"/>
  <c r="D50" i="66"/>
  <c r="C50" i="66"/>
  <c r="D49" i="66"/>
  <c r="C49" i="66"/>
  <c r="D48" i="66"/>
  <c r="C48" i="66"/>
  <c r="D47" i="66"/>
  <c r="C47" i="66"/>
  <c r="D46" i="66"/>
  <c r="C46" i="66"/>
  <c r="D45" i="66"/>
  <c r="C45" i="66"/>
  <c r="D44" i="66"/>
  <c r="C44" i="66"/>
  <c r="D43" i="66"/>
  <c r="C43" i="66"/>
  <c r="D42" i="66"/>
  <c r="C42" i="66"/>
  <c r="D41" i="66"/>
  <c r="C41" i="66"/>
  <c r="D40" i="66"/>
  <c r="C40" i="66"/>
  <c r="D39" i="66"/>
  <c r="C39" i="66"/>
  <c r="D38" i="66"/>
  <c r="C38" i="66"/>
  <c r="D37" i="66"/>
  <c r="C37" i="66"/>
  <c r="D36" i="66"/>
  <c r="C36" i="66"/>
  <c r="D35" i="66"/>
  <c r="C35" i="66"/>
  <c r="D34" i="66"/>
  <c r="C34" i="66"/>
  <c r="D33" i="66"/>
  <c r="C33" i="66"/>
  <c r="D32" i="66"/>
  <c r="C32" i="66"/>
  <c r="D31" i="66"/>
  <c r="C31" i="66"/>
  <c r="D30" i="66"/>
  <c r="C30" i="66"/>
  <c r="D29" i="66"/>
  <c r="C29" i="66"/>
  <c r="D28" i="66"/>
  <c r="C28" i="66"/>
  <c r="D27" i="66"/>
  <c r="C27" i="66"/>
  <c r="D26" i="66"/>
  <c r="C26" i="66"/>
  <c r="D25" i="66"/>
  <c r="C25" i="66"/>
  <c r="D24" i="66"/>
  <c r="C24" i="66"/>
  <c r="D23" i="66"/>
  <c r="C23" i="66"/>
  <c r="D22" i="66"/>
  <c r="C22" i="66"/>
  <c r="D21" i="66"/>
  <c r="C21" i="66"/>
  <c r="D20" i="66"/>
  <c r="C20" i="66"/>
  <c r="D19" i="66"/>
  <c r="C19" i="66"/>
  <c r="D18" i="66"/>
  <c r="C18" i="66"/>
  <c r="D17" i="66"/>
  <c r="C17" i="66"/>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D56" i="64"/>
  <c r="C56" i="64"/>
  <c r="D55" i="64"/>
  <c r="C55" i="64"/>
  <c r="D54" i="64"/>
  <c r="C54" i="64"/>
  <c r="D53" i="64"/>
  <c r="C53" i="64"/>
  <c r="D52" i="64"/>
  <c r="C52" i="64"/>
  <c r="D51" i="64"/>
  <c r="C51" i="64"/>
  <c r="D50" i="64"/>
  <c r="C50" i="64"/>
  <c r="D49" i="64"/>
  <c r="C49" i="64"/>
  <c r="D48" i="64"/>
  <c r="C48" i="64"/>
  <c r="D47" i="64"/>
  <c r="C47" i="64"/>
  <c r="D46" i="64"/>
  <c r="C46" i="64"/>
  <c r="D45" i="64"/>
  <c r="C45" i="64"/>
  <c r="D44" i="64"/>
  <c r="C44" i="64"/>
  <c r="D43" i="64"/>
  <c r="C43" i="64"/>
  <c r="D42" i="64"/>
  <c r="C42" i="64"/>
  <c r="D41" i="64"/>
  <c r="C41" i="64"/>
  <c r="D40" i="64"/>
  <c r="C40" i="64"/>
  <c r="D39" i="64"/>
  <c r="C39" i="64"/>
  <c r="D38" i="64"/>
  <c r="C38" i="64"/>
  <c r="D37" i="64"/>
  <c r="C37" i="64"/>
  <c r="D36" i="64"/>
  <c r="C36" i="64"/>
  <c r="D35" i="64"/>
  <c r="C35" i="64"/>
  <c r="D34" i="64"/>
  <c r="C34" i="64"/>
  <c r="D33" i="64"/>
  <c r="C33" i="64"/>
  <c r="D32" i="64"/>
  <c r="C32" i="64"/>
  <c r="D31" i="64"/>
  <c r="C31" i="64"/>
  <c r="D30" i="64"/>
  <c r="C30" i="64"/>
  <c r="D29" i="64"/>
  <c r="C29" i="64"/>
  <c r="D28" i="64"/>
  <c r="C28" i="64"/>
  <c r="D27" i="64"/>
  <c r="C27" i="64"/>
  <c r="D26" i="64"/>
  <c r="C26" i="64"/>
  <c r="D25" i="64"/>
  <c r="C25" i="64"/>
  <c r="D24" i="64"/>
  <c r="C24" i="64"/>
  <c r="D23" i="64"/>
  <c r="C23" i="64"/>
  <c r="D22" i="64"/>
  <c r="C22" i="64"/>
  <c r="D21" i="64"/>
  <c r="C21" i="64"/>
  <c r="D20" i="64"/>
  <c r="C20" i="64"/>
  <c r="D19" i="64"/>
  <c r="C19" i="64"/>
  <c r="D18" i="64"/>
  <c r="C18" i="64"/>
  <c r="D17" i="64"/>
  <c r="C17" i="64"/>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D56" i="58"/>
  <c r="C56" i="58"/>
  <c r="D55" i="58"/>
  <c r="C55" i="58"/>
  <c r="D54" i="58"/>
  <c r="C54" i="58"/>
  <c r="D53" i="58"/>
  <c r="C53" i="58"/>
  <c r="D52" i="58"/>
  <c r="C52" i="58"/>
  <c r="D51" i="58"/>
  <c r="C51" i="58"/>
  <c r="D50" i="58"/>
  <c r="C50" i="58"/>
  <c r="D49" i="58"/>
  <c r="C49" i="58"/>
  <c r="D48" i="58"/>
  <c r="C48" i="58"/>
  <c r="D47" i="58"/>
  <c r="C47" i="58"/>
  <c r="D46" i="58"/>
  <c r="C46" i="58"/>
  <c r="D45" i="58"/>
  <c r="C45" i="58"/>
  <c r="D44" i="58"/>
  <c r="C44" i="58"/>
  <c r="D43" i="58"/>
  <c r="C43" i="58"/>
  <c r="D42" i="58"/>
  <c r="C42" i="58"/>
  <c r="D41" i="58"/>
  <c r="C41" i="58"/>
  <c r="D40" i="58"/>
  <c r="C40" i="58"/>
  <c r="D39" i="58"/>
  <c r="C39" i="58"/>
  <c r="D38" i="58"/>
  <c r="C38" i="58"/>
  <c r="D37" i="58"/>
  <c r="C37" i="58"/>
  <c r="D36" i="58"/>
  <c r="C36" i="58"/>
  <c r="D35" i="58"/>
  <c r="C35" i="58"/>
  <c r="D34" i="58"/>
  <c r="C34" i="58"/>
  <c r="D33" i="58"/>
  <c r="C33" i="58"/>
  <c r="D32" i="58"/>
  <c r="C32" i="58"/>
  <c r="D31" i="58"/>
  <c r="C31" i="58"/>
  <c r="D30" i="58"/>
  <c r="C30" i="58"/>
  <c r="D29" i="58"/>
  <c r="C29" i="58"/>
  <c r="D28" i="58"/>
  <c r="C28" i="58"/>
  <c r="D27" i="58"/>
  <c r="C27" i="58"/>
  <c r="D26" i="58"/>
  <c r="C26" i="58"/>
  <c r="D25" i="58"/>
  <c r="C25" i="58"/>
  <c r="D24" i="58"/>
  <c r="C24" i="58"/>
  <c r="D23" i="58"/>
  <c r="C23" i="58"/>
  <c r="D22" i="58"/>
  <c r="C22" i="58"/>
  <c r="D21" i="58"/>
  <c r="C21" i="58"/>
  <c r="D20" i="58"/>
  <c r="C20" i="58"/>
  <c r="D19" i="58"/>
  <c r="C19" i="58"/>
  <c r="D18" i="58"/>
  <c r="C18" i="58"/>
  <c r="D17" i="58"/>
  <c r="C17" i="58"/>
  <c r="D56" i="54"/>
  <c r="C56" i="54"/>
  <c r="D55" i="54"/>
  <c r="C55" i="54"/>
  <c r="D54" i="54"/>
  <c r="C54" i="54"/>
  <c r="D53" i="54"/>
  <c r="C53" i="54"/>
  <c r="D52" i="54"/>
  <c r="C52" i="54"/>
  <c r="D51" i="54"/>
  <c r="C51" i="54"/>
  <c r="D50" i="54"/>
  <c r="C50" i="54"/>
  <c r="D49" i="54"/>
  <c r="C49" i="54"/>
  <c r="D48" i="54"/>
  <c r="C48" i="54"/>
  <c r="D47" i="54"/>
  <c r="C47" i="54"/>
  <c r="D46" i="54"/>
  <c r="C46" i="54"/>
  <c r="D45" i="54"/>
  <c r="C45" i="54"/>
  <c r="D44" i="54"/>
  <c r="C44" i="54"/>
  <c r="D43" i="54"/>
  <c r="C43" i="54"/>
  <c r="D42" i="54"/>
  <c r="C42" i="54"/>
  <c r="D41" i="54"/>
  <c r="C41" i="54"/>
  <c r="D40" i="54"/>
  <c r="C40" i="54"/>
  <c r="D39" i="54"/>
  <c r="C39" i="54"/>
  <c r="D38" i="54"/>
  <c r="C38" i="54"/>
  <c r="D37" i="54"/>
  <c r="C37" i="54"/>
  <c r="D36" i="54"/>
  <c r="C36" i="54"/>
  <c r="D35" i="54"/>
  <c r="C35" i="54"/>
  <c r="D34" i="54"/>
  <c r="C34" i="54"/>
  <c r="D33" i="54"/>
  <c r="C33" i="54"/>
  <c r="D32" i="54"/>
  <c r="C32" i="54"/>
  <c r="D31" i="54"/>
  <c r="C31" i="54"/>
  <c r="D30" i="54"/>
  <c r="C30" i="54"/>
  <c r="D29" i="54"/>
  <c r="C29" i="54"/>
  <c r="D28" i="54"/>
  <c r="C28" i="54"/>
  <c r="D27" i="54"/>
  <c r="C27" i="54"/>
  <c r="D26" i="54"/>
  <c r="C26" i="54"/>
  <c r="D25" i="54"/>
  <c r="C25" i="54"/>
  <c r="D24" i="54"/>
  <c r="C24" i="54"/>
  <c r="D23" i="54"/>
  <c r="C23" i="54"/>
  <c r="D22" i="54"/>
  <c r="C22" i="54"/>
  <c r="D21" i="54"/>
  <c r="C21" i="54"/>
  <c r="D20" i="54"/>
  <c r="C20" i="54"/>
  <c r="D19" i="54"/>
  <c r="C19" i="54"/>
  <c r="D18" i="54"/>
  <c r="C18" i="54"/>
  <c r="D17" i="54"/>
  <c r="C17" i="54"/>
  <c r="D56" i="51"/>
  <c r="C56" i="51"/>
  <c r="D55" i="51"/>
  <c r="C55" i="51"/>
  <c r="D54" i="51"/>
  <c r="C54" i="51"/>
  <c r="D53" i="51"/>
  <c r="C53" i="51"/>
  <c r="D52" i="51"/>
  <c r="C52" i="51"/>
  <c r="D51" i="51"/>
  <c r="C51" i="51"/>
  <c r="D50" i="51"/>
  <c r="C50" i="51"/>
  <c r="D49" i="51"/>
  <c r="C49" i="51"/>
  <c r="D48" i="51"/>
  <c r="C48" i="51"/>
  <c r="D47" i="51"/>
  <c r="C47" i="51"/>
  <c r="D46" i="51"/>
  <c r="C46" i="51"/>
  <c r="D45" i="51"/>
  <c r="C45" i="51"/>
  <c r="D44" i="51"/>
  <c r="C44" i="51"/>
  <c r="D43" i="51"/>
  <c r="C43" i="51"/>
  <c r="D42" i="51"/>
  <c r="C42" i="51"/>
  <c r="D41" i="51"/>
  <c r="C41"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D59" i="61"/>
  <c r="D58" i="61"/>
  <c r="D57" i="61"/>
  <c r="D56" i="61"/>
  <c r="D55" i="61"/>
  <c r="D54" i="61"/>
  <c r="D53" i="61"/>
  <c r="D52" i="61"/>
  <c r="D51" i="61"/>
  <c r="D50" i="61"/>
  <c r="D49" i="61"/>
  <c r="D48" i="61"/>
  <c r="D47" i="61"/>
  <c r="D46" i="61"/>
  <c r="D45" i="61"/>
  <c r="D44" i="61"/>
  <c r="D43" i="61"/>
  <c r="D42" i="61"/>
  <c r="D41" i="61"/>
  <c r="D40" i="61"/>
  <c r="D39" i="61"/>
  <c r="D38" i="61"/>
  <c r="D37"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Y56" i="60"/>
  <c r="Y55" i="60"/>
  <c r="Y54" i="60"/>
  <c r="Y53" i="60"/>
  <c r="Y52" i="60"/>
  <c r="Y51" i="60"/>
  <c r="Y50" i="60"/>
  <c r="Y49" i="60"/>
  <c r="Y48" i="60"/>
  <c r="Y47" i="60"/>
  <c r="Y46" i="60"/>
  <c r="Y45" i="60"/>
  <c r="Y44" i="60"/>
  <c r="Y43" i="60"/>
  <c r="Y42" i="60"/>
  <c r="Y41" i="60"/>
  <c r="Y40" i="60"/>
  <c r="Y39" i="60"/>
  <c r="Y38" i="60"/>
  <c r="Y37" i="60"/>
  <c r="Y36" i="60"/>
  <c r="Y35" i="60"/>
  <c r="Y34" i="60"/>
  <c r="Y33" i="60"/>
  <c r="Y32" i="60"/>
  <c r="Y31" i="60"/>
  <c r="Y30" i="60"/>
  <c r="Y29" i="60"/>
  <c r="Y28" i="60"/>
  <c r="Y27" i="60"/>
  <c r="Y26" i="60"/>
  <c r="Y25" i="60"/>
  <c r="Y24" i="60"/>
  <c r="Y23" i="60"/>
  <c r="Y22" i="60"/>
  <c r="Y21" i="60"/>
  <c r="Y20" i="60"/>
  <c r="Y19" i="60"/>
  <c r="Y18" i="60"/>
  <c r="Y17" i="60"/>
  <c r="D56" i="60"/>
  <c r="C56" i="60"/>
  <c r="D55" i="60"/>
  <c r="C55" i="60"/>
  <c r="D54" i="60"/>
  <c r="C54" i="60"/>
  <c r="D53" i="60"/>
  <c r="C53" i="60"/>
  <c r="D52" i="60"/>
  <c r="C52" i="60"/>
  <c r="D51" i="60"/>
  <c r="C51" i="60"/>
  <c r="D50" i="60"/>
  <c r="C50" i="60"/>
  <c r="D49" i="60"/>
  <c r="C49" i="60"/>
  <c r="D48" i="60"/>
  <c r="C48" i="60"/>
  <c r="D47" i="60"/>
  <c r="C47" i="60"/>
  <c r="D46" i="60"/>
  <c r="C46" i="60"/>
  <c r="D45" i="60"/>
  <c r="C45" i="60"/>
  <c r="D44" i="60"/>
  <c r="C44" i="60"/>
  <c r="D43" i="60"/>
  <c r="C43" i="60"/>
  <c r="D42" i="60"/>
  <c r="C42" i="60"/>
  <c r="D41" i="60"/>
  <c r="C41" i="60"/>
  <c r="D40" i="60"/>
  <c r="C40" i="60"/>
  <c r="D39" i="60"/>
  <c r="C39" i="60"/>
  <c r="D38" i="60"/>
  <c r="C38" i="60"/>
  <c r="D37" i="60"/>
  <c r="C37" i="60"/>
  <c r="D36" i="60"/>
  <c r="C36" i="60"/>
  <c r="D35" i="60"/>
  <c r="C35" i="60"/>
  <c r="D34" i="60"/>
  <c r="C34" i="60"/>
  <c r="D33" i="60"/>
  <c r="C33" i="60"/>
  <c r="D32" i="60"/>
  <c r="C32" i="60"/>
  <c r="D31" i="60"/>
  <c r="C31" i="60"/>
  <c r="D30" i="60"/>
  <c r="C30" i="60"/>
  <c r="D29" i="60"/>
  <c r="C29" i="60"/>
  <c r="D28" i="60"/>
  <c r="C28" i="60"/>
  <c r="D27" i="60"/>
  <c r="C27" i="60"/>
  <c r="D26" i="60"/>
  <c r="C26" i="60"/>
  <c r="D25" i="60"/>
  <c r="C25" i="60"/>
  <c r="D24" i="60"/>
  <c r="C24" i="60"/>
  <c r="D23" i="60"/>
  <c r="C23" i="60"/>
  <c r="D22" i="60"/>
  <c r="C22" i="60"/>
  <c r="D21" i="60"/>
  <c r="C21" i="60"/>
  <c r="D20" i="60"/>
  <c r="C20" i="60"/>
  <c r="D19" i="60"/>
  <c r="C19" i="60"/>
  <c r="D18" i="60"/>
  <c r="C18" i="60"/>
  <c r="D17" i="60"/>
  <c r="C17" i="60"/>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F54" i="65" l="1"/>
  <c r="F51" i="65"/>
  <c r="F50" i="65"/>
  <c r="F46" i="65"/>
  <c r="E42" i="65"/>
  <c r="F41" i="65"/>
  <c r="F38" i="65"/>
  <c r="E37" i="65"/>
  <c r="E35" i="65"/>
  <c r="E34" i="65"/>
  <c r="F32" i="65"/>
  <c r="F27" i="65"/>
  <c r="E26" i="65"/>
  <c r="F20" i="65"/>
  <c r="F19" i="65"/>
  <c r="E18" i="65"/>
  <c r="E15" i="65"/>
  <c r="E14" i="65"/>
  <c r="E12" i="65"/>
  <c r="F10" i="65"/>
  <c r="F9" i="65"/>
  <c r="F8" i="65"/>
  <c r="F7" i="65"/>
  <c r="E6" i="65"/>
  <c r="F5" i="65"/>
  <c r="B3" i="66"/>
  <c r="P61" i="66"/>
  <c r="C61" i="66"/>
  <c r="P60" i="66"/>
  <c r="C60" i="66"/>
  <c r="X6" i="66"/>
  <c r="W6" i="66"/>
  <c r="V6" i="66"/>
  <c r="U6" i="66"/>
  <c r="T6" i="66"/>
  <c r="S6" i="66"/>
  <c r="R6" i="66"/>
  <c r="Q6" i="66"/>
  <c r="P6" i="66"/>
  <c r="O6" i="66"/>
  <c r="N6" i="66"/>
  <c r="M6" i="66"/>
  <c r="L6" i="66"/>
  <c r="K6" i="66"/>
  <c r="J6" i="66"/>
  <c r="I6" i="66"/>
  <c r="H6" i="66"/>
  <c r="G6" i="66"/>
  <c r="F6" i="66"/>
  <c r="E6" i="66"/>
  <c r="V5" i="66"/>
  <c r="T5" i="66"/>
  <c r="O5" i="66"/>
  <c r="J5" i="66"/>
  <c r="E5" i="66"/>
  <c r="C4" i="66"/>
  <c r="B2" i="66"/>
  <c r="E57" i="65"/>
  <c r="F57" i="65"/>
  <c r="E54" i="65"/>
  <c r="F52" i="65"/>
  <c r="E52" i="65"/>
  <c r="E45" i="65"/>
  <c r="F45" i="65"/>
  <c r="E40" i="65"/>
  <c r="F40" i="65"/>
  <c r="F37" i="65"/>
  <c r="F36" i="65"/>
  <c r="F35" i="65"/>
  <c r="F33" i="65"/>
  <c r="E33" i="65"/>
  <c r="F30" i="65"/>
  <c r="E30" i="65"/>
  <c r="F29" i="65"/>
  <c r="E28" i="65"/>
  <c r="F28" i="65"/>
  <c r="F26" i="65"/>
  <c r="F24" i="65"/>
  <c r="F22" i="65"/>
  <c r="E22" i="65"/>
  <c r="F21" i="65"/>
  <c r="E20" i="65"/>
  <c r="F17" i="65"/>
  <c r="F13" i="65"/>
  <c r="F12" i="65"/>
  <c r="F59" i="63"/>
  <c r="F58" i="63"/>
  <c r="E52" i="63"/>
  <c r="E51" i="63"/>
  <c r="E50" i="63"/>
  <c r="E49" i="63"/>
  <c r="F48" i="63"/>
  <c r="F44" i="63"/>
  <c r="F42" i="63"/>
  <c r="E36" i="63"/>
  <c r="E34" i="63"/>
  <c r="E28" i="63"/>
  <c r="F24" i="63"/>
  <c r="F23" i="63"/>
  <c r="F20" i="63"/>
  <c r="F16" i="63"/>
  <c r="F15" i="63"/>
  <c r="E13" i="63"/>
  <c r="F12" i="63"/>
  <c r="E10" i="63"/>
  <c r="F8" i="63"/>
  <c r="E7" i="63"/>
  <c r="F5" i="63"/>
  <c r="B3" i="64"/>
  <c r="P61" i="64"/>
  <c r="C61" i="64"/>
  <c r="P60" i="64"/>
  <c r="C60" i="64"/>
  <c r="X6" i="64"/>
  <c r="W6" i="64"/>
  <c r="V6" i="64"/>
  <c r="U6" i="64"/>
  <c r="T6" i="64"/>
  <c r="S6" i="64"/>
  <c r="R6" i="64"/>
  <c r="Q6" i="64"/>
  <c r="P6" i="64"/>
  <c r="O6" i="64"/>
  <c r="N6" i="64"/>
  <c r="M6" i="64"/>
  <c r="L6" i="64"/>
  <c r="K6" i="64"/>
  <c r="J6" i="64"/>
  <c r="I6" i="64"/>
  <c r="H6" i="64"/>
  <c r="G6" i="64"/>
  <c r="F6" i="64"/>
  <c r="E6" i="64"/>
  <c r="V5" i="64"/>
  <c r="T5" i="64"/>
  <c r="O5" i="64"/>
  <c r="J5" i="64"/>
  <c r="E5" i="64"/>
  <c r="C4" i="64"/>
  <c r="B2" i="64"/>
  <c r="E59" i="63"/>
  <c r="F55" i="63"/>
  <c r="E55" i="63"/>
  <c r="E54" i="63"/>
  <c r="F54" i="63"/>
  <c r="F52" i="63"/>
  <c r="F51" i="63"/>
  <c r="F50" i="63"/>
  <c r="F49" i="63"/>
  <c r="E46" i="63"/>
  <c r="F46" i="63"/>
  <c r="E45" i="63"/>
  <c r="F41" i="63"/>
  <c r="E41" i="63"/>
  <c r="E40" i="63"/>
  <c r="F40" i="63"/>
  <c r="E38" i="63"/>
  <c r="F38" i="63"/>
  <c r="F36" i="63"/>
  <c r="P36" i="63" s="1"/>
  <c r="L48" i="64" s="1"/>
  <c r="F35" i="63"/>
  <c r="E35" i="63"/>
  <c r="F34" i="63"/>
  <c r="F33" i="63"/>
  <c r="E33" i="63"/>
  <c r="F32" i="63"/>
  <c r="E32" i="63"/>
  <c r="E31" i="63"/>
  <c r="F31" i="63"/>
  <c r="F29" i="63"/>
  <c r="E29" i="63"/>
  <c r="F28" i="63"/>
  <c r="E27" i="63"/>
  <c r="F27" i="63"/>
  <c r="F25" i="63"/>
  <c r="E25" i="63"/>
  <c r="E24" i="63"/>
  <c r="E23" i="63"/>
  <c r="F21" i="63"/>
  <c r="E21" i="63"/>
  <c r="E20" i="63"/>
  <c r="E19" i="63"/>
  <c r="F19" i="63"/>
  <c r="F17" i="63"/>
  <c r="E17" i="63"/>
  <c r="F13" i="63"/>
  <c r="F9" i="63"/>
  <c r="E9" i="63"/>
  <c r="F7" i="63"/>
  <c r="E59" i="62"/>
  <c r="F58" i="62"/>
  <c r="E57" i="62"/>
  <c r="F56" i="62"/>
  <c r="E54" i="62"/>
  <c r="F53" i="62"/>
  <c r="E51" i="62"/>
  <c r="E50" i="62"/>
  <c r="F49" i="62"/>
  <c r="E48" i="62"/>
  <c r="E47" i="62"/>
  <c r="E46" i="62"/>
  <c r="F45" i="62"/>
  <c r="E43" i="62"/>
  <c r="E42" i="62"/>
  <c r="F41" i="62"/>
  <c r="E40" i="62"/>
  <c r="E39" i="62"/>
  <c r="E38" i="62"/>
  <c r="E37" i="62"/>
  <c r="E35" i="62"/>
  <c r="E34" i="62"/>
  <c r="F33" i="62"/>
  <c r="E32" i="62"/>
  <c r="E31" i="62"/>
  <c r="E30" i="62"/>
  <c r="F29" i="62"/>
  <c r="E28" i="62"/>
  <c r="E27" i="62"/>
  <c r="F26" i="62"/>
  <c r="E25" i="62"/>
  <c r="E24" i="62"/>
  <c r="E23" i="62"/>
  <c r="E22" i="62"/>
  <c r="E21" i="62"/>
  <c r="E20" i="62"/>
  <c r="E19" i="62"/>
  <c r="E18" i="62"/>
  <c r="E17" i="62"/>
  <c r="E14" i="62"/>
  <c r="E13" i="62"/>
  <c r="E12" i="62"/>
  <c r="F11" i="62"/>
  <c r="E10" i="62"/>
  <c r="E9" i="62"/>
  <c r="E8" i="62"/>
  <c r="E7" i="62"/>
  <c r="F6" i="62"/>
  <c r="E5" i="62"/>
  <c r="F17" i="62"/>
  <c r="F19" i="62"/>
  <c r="F24" i="62"/>
  <c r="F27" i="62"/>
  <c r="E33" i="62"/>
  <c r="H33" i="62" s="1"/>
  <c r="E45" i="58" s="1"/>
  <c r="E36" i="62"/>
  <c r="F36" i="62"/>
  <c r="F37" i="62"/>
  <c r="F38" i="62"/>
  <c r="F40" i="62"/>
  <c r="E44" i="62"/>
  <c r="F44" i="62"/>
  <c r="E49" i="62"/>
  <c r="F51" i="62"/>
  <c r="F57" i="62"/>
  <c r="E58" i="62"/>
  <c r="E59" i="61"/>
  <c r="F55" i="61"/>
  <c r="E54" i="61"/>
  <c r="F53" i="61"/>
  <c r="F51" i="61"/>
  <c r="F50" i="61"/>
  <c r="F48" i="61"/>
  <c r="F47" i="61"/>
  <c r="E43" i="61"/>
  <c r="F40" i="61"/>
  <c r="F39" i="61"/>
  <c r="F37" i="61"/>
  <c r="E35" i="61"/>
  <c r="F34" i="61"/>
  <c r="F31" i="61"/>
  <c r="F29" i="61"/>
  <c r="E28" i="61"/>
  <c r="E25" i="61"/>
  <c r="E23" i="61"/>
  <c r="E22" i="61"/>
  <c r="E20" i="61"/>
  <c r="F18" i="61"/>
  <c r="F17" i="61"/>
  <c r="F16" i="61"/>
  <c r="F15" i="61"/>
  <c r="E14" i="61"/>
  <c r="E13" i="61"/>
  <c r="F12" i="61"/>
  <c r="F11" i="61"/>
  <c r="F7" i="61"/>
  <c r="F6" i="61"/>
  <c r="F5" i="61"/>
  <c r="B3" i="60"/>
  <c r="F58" i="61"/>
  <c r="F56" i="61"/>
  <c r="E56" i="61"/>
  <c r="E48" i="61"/>
  <c r="F46" i="61"/>
  <c r="E46" i="61"/>
  <c r="E44" i="61"/>
  <c r="E40" i="61"/>
  <c r="E38" i="61"/>
  <c r="E37" i="61"/>
  <c r="F32" i="61"/>
  <c r="E32" i="61"/>
  <c r="E30" i="61"/>
  <c r="F26" i="61"/>
  <c r="E24" i="61"/>
  <c r="F24" i="61"/>
  <c r="F22" i="61"/>
  <c r="E21" i="61"/>
  <c r="F14" i="61"/>
  <c r="F10" i="61"/>
  <c r="E10" i="61"/>
  <c r="E8" i="61"/>
  <c r="E6" i="61"/>
  <c r="P61" i="60"/>
  <c r="C61" i="60"/>
  <c r="P60" i="60"/>
  <c r="C60" i="60"/>
  <c r="X6" i="60"/>
  <c r="W6" i="60"/>
  <c r="V6" i="60"/>
  <c r="U6" i="60"/>
  <c r="T6" i="60"/>
  <c r="S6" i="60"/>
  <c r="R6" i="60"/>
  <c r="Q6" i="60"/>
  <c r="P6" i="60"/>
  <c r="O6" i="60"/>
  <c r="N6" i="60"/>
  <c r="M6" i="60"/>
  <c r="L6" i="60"/>
  <c r="K6" i="60"/>
  <c r="J6" i="60"/>
  <c r="I6" i="60"/>
  <c r="H6" i="60"/>
  <c r="G6" i="60"/>
  <c r="F6" i="60"/>
  <c r="E6" i="60"/>
  <c r="T5" i="60"/>
  <c r="J5" i="60"/>
  <c r="E5" i="60"/>
  <c r="C4" i="60"/>
  <c r="B2" i="60"/>
  <c r="F59" i="59"/>
  <c r="F58" i="59"/>
  <c r="F56" i="59"/>
  <c r="F54" i="59"/>
  <c r="F52" i="59"/>
  <c r="E51" i="59"/>
  <c r="F48" i="59"/>
  <c r="F47" i="59"/>
  <c r="E45" i="59"/>
  <c r="F43" i="59"/>
  <c r="E42" i="59"/>
  <c r="F39" i="59"/>
  <c r="E38" i="59"/>
  <c r="E36" i="59"/>
  <c r="F32" i="59"/>
  <c r="E30" i="59"/>
  <c r="F29" i="59"/>
  <c r="F28" i="59"/>
  <c r="F26" i="59"/>
  <c r="E25" i="59"/>
  <c r="F22" i="59"/>
  <c r="F21" i="59"/>
  <c r="E19" i="59"/>
  <c r="E17" i="59"/>
  <c r="F16" i="59"/>
  <c r="F14" i="59"/>
  <c r="E13" i="59"/>
  <c r="F12" i="59"/>
  <c r="F10" i="59"/>
  <c r="E9" i="59"/>
  <c r="E7" i="59"/>
  <c r="E6" i="59"/>
  <c r="F5" i="59"/>
  <c r="F19" i="59"/>
  <c r="F27" i="59"/>
  <c r="F55" i="59"/>
  <c r="E39" i="59"/>
  <c r="F35" i="59"/>
  <c r="F31" i="59"/>
  <c r="E23" i="59"/>
  <c r="E15" i="59"/>
  <c r="E54" i="59"/>
  <c r="E29" i="59"/>
  <c r="E8" i="59"/>
  <c r="P61" i="58"/>
  <c r="C61" i="58"/>
  <c r="P60" i="58"/>
  <c r="C60" i="58"/>
  <c r="X6" i="58"/>
  <c r="W6" i="58"/>
  <c r="V6" i="58"/>
  <c r="U6" i="58"/>
  <c r="T6" i="58"/>
  <c r="S6" i="58"/>
  <c r="R6" i="58"/>
  <c r="Q6" i="58"/>
  <c r="P6" i="58"/>
  <c r="O6" i="58"/>
  <c r="N6" i="58"/>
  <c r="M6" i="58"/>
  <c r="L6" i="58"/>
  <c r="K6" i="58"/>
  <c r="J6" i="58"/>
  <c r="I6" i="58"/>
  <c r="H6" i="58"/>
  <c r="G6" i="58"/>
  <c r="F6" i="58"/>
  <c r="E6" i="58"/>
  <c r="V5" i="58"/>
  <c r="T5" i="58"/>
  <c r="O5" i="58"/>
  <c r="J5" i="58"/>
  <c r="E5" i="58"/>
  <c r="C4" i="58"/>
  <c r="B3" i="58"/>
  <c r="B2" i="58"/>
  <c r="P61" i="56"/>
  <c r="C61" i="56"/>
  <c r="P60" i="56"/>
  <c r="C60" i="56"/>
  <c r="X6" i="56"/>
  <c r="W6" i="56"/>
  <c r="V6" i="56"/>
  <c r="U6" i="56"/>
  <c r="T6" i="56"/>
  <c r="S6" i="56"/>
  <c r="R6" i="56"/>
  <c r="Q6" i="56"/>
  <c r="P6" i="56"/>
  <c r="O6" i="56"/>
  <c r="N6" i="56"/>
  <c r="M6" i="56"/>
  <c r="L6" i="56"/>
  <c r="K6" i="56"/>
  <c r="J6" i="56"/>
  <c r="I6" i="56"/>
  <c r="H6" i="56"/>
  <c r="G6" i="56"/>
  <c r="F6" i="56"/>
  <c r="E6" i="56"/>
  <c r="T5" i="56"/>
  <c r="J5" i="56"/>
  <c r="E5" i="56"/>
  <c r="C4" i="56"/>
  <c r="B3" i="56"/>
  <c r="B2" i="56"/>
  <c r="B3" i="51"/>
  <c r="B3" i="54"/>
  <c r="D81" i="55"/>
  <c r="F81" i="55" s="1"/>
  <c r="D80" i="55"/>
  <c r="D79" i="55"/>
  <c r="F79" i="55" s="1"/>
  <c r="G79" i="55" s="1"/>
  <c r="D78" i="55"/>
  <c r="D77" i="55"/>
  <c r="D76" i="55"/>
  <c r="D75" i="55"/>
  <c r="F75" i="55" s="1"/>
  <c r="D74" i="55"/>
  <c r="D73" i="55"/>
  <c r="D72" i="55"/>
  <c r="D71" i="55"/>
  <c r="F71" i="55" s="1"/>
  <c r="G71" i="55" s="1"/>
  <c r="D70" i="55"/>
  <c r="D69" i="55"/>
  <c r="D68" i="55"/>
  <c r="D67" i="55"/>
  <c r="F67" i="55" s="1"/>
  <c r="D66" i="55"/>
  <c r="D65" i="55"/>
  <c r="F65" i="55" s="1"/>
  <c r="D64" i="55"/>
  <c r="D63" i="55"/>
  <c r="D62" i="55"/>
  <c r="D61" i="55"/>
  <c r="D60" i="55"/>
  <c r="F60" i="55" s="1"/>
  <c r="G60" i="55" s="1"/>
  <c r="H60" i="55" s="1"/>
  <c r="D59" i="55"/>
  <c r="D58" i="55"/>
  <c r="F58" i="55" s="1"/>
  <c r="D57" i="55"/>
  <c r="F57" i="55" s="1"/>
  <c r="D56" i="55"/>
  <c r="F56" i="55" s="1"/>
  <c r="D55" i="55"/>
  <c r="F55" i="55" s="1"/>
  <c r="G55" i="55" s="1"/>
  <c r="D54" i="55"/>
  <c r="D53" i="55"/>
  <c r="D52" i="55"/>
  <c r="F52" i="55" s="1"/>
  <c r="D51" i="55"/>
  <c r="D50" i="55"/>
  <c r="F50" i="55" s="1"/>
  <c r="D49" i="55"/>
  <c r="D48" i="55"/>
  <c r="F48" i="55" s="1"/>
  <c r="D47" i="55"/>
  <c r="D46" i="55"/>
  <c r="D45" i="55"/>
  <c r="D44" i="55"/>
  <c r="D43" i="55"/>
  <c r="D42" i="55"/>
  <c r="F42" i="55" s="1"/>
  <c r="E54" i="54" s="1"/>
  <c r="D41" i="55"/>
  <c r="F41" i="55" s="1"/>
  <c r="E53" i="54" s="1"/>
  <c r="D40" i="55"/>
  <c r="F40" i="55" s="1"/>
  <c r="E52" i="54" s="1"/>
  <c r="D39" i="55"/>
  <c r="D38" i="55"/>
  <c r="D37" i="55"/>
  <c r="D36" i="55"/>
  <c r="D35" i="55"/>
  <c r="D34" i="55"/>
  <c r="D33" i="55"/>
  <c r="D32" i="55"/>
  <c r="F32" i="55" s="1"/>
  <c r="E44" i="54" s="1"/>
  <c r="D31" i="55"/>
  <c r="D30" i="55"/>
  <c r="D29" i="55"/>
  <c r="D28" i="55"/>
  <c r="F28" i="55" s="1"/>
  <c r="D27" i="55"/>
  <c r="D26" i="55"/>
  <c r="F26" i="55" s="1"/>
  <c r="E38" i="54" s="1"/>
  <c r="D25" i="55"/>
  <c r="F25" i="55" s="1"/>
  <c r="G25" i="55" s="1"/>
  <c r="F37" i="54" s="1"/>
  <c r="D24" i="55"/>
  <c r="F24" i="55" s="1"/>
  <c r="E36" i="54" s="1"/>
  <c r="D23" i="55"/>
  <c r="F23" i="55" s="1"/>
  <c r="E35" i="54" s="1"/>
  <c r="D22" i="55"/>
  <c r="D21" i="55"/>
  <c r="D20" i="55"/>
  <c r="D19" i="55"/>
  <c r="D18" i="55"/>
  <c r="F18" i="55" s="1"/>
  <c r="E30" i="54" s="1"/>
  <c r="D17" i="55"/>
  <c r="F17" i="55" s="1"/>
  <c r="E29" i="54" s="1"/>
  <c r="D16" i="55"/>
  <c r="F16" i="55" s="1"/>
  <c r="E28" i="54" s="1"/>
  <c r="D15" i="55"/>
  <c r="F15" i="55" s="1"/>
  <c r="E27" i="54" s="1"/>
  <c r="D14" i="55"/>
  <c r="D13" i="55"/>
  <c r="D12" i="55"/>
  <c r="D11" i="55"/>
  <c r="F11" i="55" s="1"/>
  <c r="E23" i="54" s="1"/>
  <c r="D10" i="55"/>
  <c r="F10" i="55" s="1"/>
  <c r="E22" i="54" s="1"/>
  <c r="D9" i="55"/>
  <c r="D8" i="55"/>
  <c r="F8" i="55" s="1"/>
  <c r="E20" i="54" s="1"/>
  <c r="D7" i="55"/>
  <c r="F7" i="55" s="1"/>
  <c r="G7" i="55" s="1"/>
  <c r="F19" i="54" s="1"/>
  <c r="D6" i="55"/>
  <c r="F6" i="55" s="1"/>
  <c r="E18" i="54" s="1"/>
  <c r="D5" i="55"/>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F73" i="55"/>
  <c r="F72" i="55"/>
  <c r="F49" i="55"/>
  <c r="F36" i="55"/>
  <c r="E48" i="54" s="1"/>
  <c r="F33" i="55"/>
  <c r="J61" i="54"/>
  <c r="C61" i="54"/>
  <c r="J60" i="54"/>
  <c r="C60" i="54"/>
  <c r="N6" i="54"/>
  <c r="M6" i="54"/>
  <c r="L6" i="54"/>
  <c r="K6" i="54"/>
  <c r="J6" i="54"/>
  <c r="I6" i="54"/>
  <c r="H6" i="54"/>
  <c r="G6" i="54"/>
  <c r="F6" i="54"/>
  <c r="E6" i="54"/>
  <c r="E4" i="54"/>
  <c r="C4" i="54"/>
  <c r="B2" i="54"/>
  <c r="J61" i="51"/>
  <c r="J60"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D81" i="53"/>
  <c r="F81" i="53" s="1"/>
  <c r="D80" i="53"/>
  <c r="F80" i="53" s="1"/>
  <c r="D79" i="53"/>
  <c r="F79" i="53" s="1"/>
  <c r="D78" i="53"/>
  <c r="F78" i="53" s="1"/>
  <c r="D77" i="53"/>
  <c r="F77" i="53" s="1"/>
  <c r="D76" i="53"/>
  <c r="F76" i="53" s="1"/>
  <c r="D75" i="53"/>
  <c r="F75" i="53" s="1"/>
  <c r="D74" i="53"/>
  <c r="F74" i="53" s="1"/>
  <c r="D73" i="53"/>
  <c r="F73" i="53" s="1"/>
  <c r="D72" i="53"/>
  <c r="F72" i="53" s="1"/>
  <c r="D71" i="53"/>
  <c r="F71" i="53" s="1"/>
  <c r="D70" i="53"/>
  <c r="F70" i="53" s="1"/>
  <c r="D69" i="53"/>
  <c r="F69" i="53" s="1"/>
  <c r="D68" i="53"/>
  <c r="F68" i="53" s="1"/>
  <c r="D67" i="53"/>
  <c r="F67" i="53" s="1"/>
  <c r="D66" i="53"/>
  <c r="D65" i="53"/>
  <c r="F65" i="53" s="1"/>
  <c r="D64" i="53"/>
  <c r="F64" i="53" s="1"/>
  <c r="D63" i="53"/>
  <c r="F63" i="53" s="1"/>
  <c r="D62" i="53"/>
  <c r="F62" i="53" s="1"/>
  <c r="G62" i="53" s="1"/>
  <c r="D61" i="53"/>
  <c r="F61" i="53" s="1"/>
  <c r="D60" i="53"/>
  <c r="F60" i="53" s="1"/>
  <c r="D59" i="53"/>
  <c r="F59" i="53" s="1"/>
  <c r="D58" i="53"/>
  <c r="F58" i="53" s="1"/>
  <c r="G58" i="53" s="1"/>
  <c r="D57" i="53"/>
  <c r="F57" i="53" s="1"/>
  <c r="D56" i="53"/>
  <c r="F56" i="53" s="1"/>
  <c r="D55" i="53"/>
  <c r="F55" i="53" s="1"/>
  <c r="D54" i="53"/>
  <c r="F54" i="53" s="1"/>
  <c r="D53" i="53"/>
  <c r="F53" i="53" s="1"/>
  <c r="D52" i="53"/>
  <c r="F52" i="53" s="1"/>
  <c r="D51" i="53"/>
  <c r="F51" i="53" s="1"/>
  <c r="D50" i="53"/>
  <c r="F50" i="53" s="1"/>
  <c r="D49" i="53"/>
  <c r="F49" i="53" s="1"/>
  <c r="D48" i="53"/>
  <c r="F48" i="53" s="1"/>
  <c r="D47" i="53"/>
  <c r="F47" i="53" s="1"/>
  <c r="D46" i="53"/>
  <c r="F46" i="53" s="1"/>
  <c r="D45" i="53"/>
  <c r="F45" i="53" s="1"/>
  <c r="D44" i="53"/>
  <c r="F44" i="53" s="1"/>
  <c r="E56" i="51" s="1"/>
  <c r="D43" i="53"/>
  <c r="F43" i="53" s="1"/>
  <c r="E55" i="51" s="1"/>
  <c r="D42" i="53"/>
  <c r="F42" i="53" s="1"/>
  <c r="E54" i="51" s="1"/>
  <c r="D41" i="53"/>
  <c r="F41" i="53" s="1"/>
  <c r="E53" i="51" s="1"/>
  <c r="D40" i="53"/>
  <c r="F40" i="53" s="1"/>
  <c r="E52" i="51" s="1"/>
  <c r="D39" i="53"/>
  <c r="F39" i="53" s="1"/>
  <c r="E51" i="51" s="1"/>
  <c r="D38" i="53"/>
  <c r="F38" i="53" s="1"/>
  <c r="E50" i="51" s="1"/>
  <c r="D37" i="53"/>
  <c r="F37" i="53" s="1"/>
  <c r="E49" i="51" s="1"/>
  <c r="D36" i="53"/>
  <c r="F36" i="53" s="1"/>
  <c r="E48" i="51" s="1"/>
  <c r="D35" i="53"/>
  <c r="F35" i="53" s="1"/>
  <c r="E47" i="51" s="1"/>
  <c r="D34" i="53"/>
  <c r="F34" i="53" s="1"/>
  <c r="E46" i="51" s="1"/>
  <c r="D33" i="53"/>
  <c r="F33" i="53" s="1"/>
  <c r="E45" i="51" s="1"/>
  <c r="D32" i="53"/>
  <c r="F32" i="53" s="1"/>
  <c r="E44" i="51" s="1"/>
  <c r="D31" i="53"/>
  <c r="F31" i="53" s="1"/>
  <c r="E43" i="51" s="1"/>
  <c r="D30" i="53"/>
  <c r="D29" i="53"/>
  <c r="F29" i="53" s="1"/>
  <c r="E41" i="51" s="1"/>
  <c r="D28" i="53"/>
  <c r="F28" i="53" s="1"/>
  <c r="E40" i="51" s="1"/>
  <c r="D27" i="53"/>
  <c r="F27" i="53" s="1"/>
  <c r="E39" i="51" s="1"/>
  <c r="D26" i="53"/>
  <c r="F26" i="53" s="1"/>
  <c r="E38" i="51" s="1"/>
  <c r="D25" i="53"/>
  <c r="F25" i="53" s="1"/>
  <c r="E37" i="51" s="1"/>
  <c r="D24" i="53"/>
  <c r="F24" i="53" s="1"/>
  <c r="E36" i="51" s="1"/>
  <c r="D23" i="53"/>
  <c r="F23" i="53" s="1"/>
  <c r="E35" i="51" s="1"/>
  <c r="D22" i="53"/>
  <c r="F22" i="53" s="1"/>
  <c r="E34" i="51" s="1"/>
  <c r="D21" i="53"/>
  <c r="F21" i="53" s="1"/>
  <c r="E33" i="51" s="1"/>
  <c r="D20" i="53"/>
  <c r="F20" i="53" s="1"/>
  <c r="E32" i="51" s="1"/>
  <c r="D19" i="53"/>
  <c r="F19" i="53" s="1"/>
  <c r="E31" i="51" s="1"/>
  <c r="D18" i="53"/>
  <c r="F18" i="53" s="1"/>
  <c r="E30" i="51" s="1"/>
  <c r="D17" i="53"/>
  <c r="F17" i="53" s="1"/>
  <c r="E29" i="51" s="1"/>
  <c r="D16" i="53"/>
  <c r="F16" i="53" s="1"/>
  <c r="E28" i="51" s="1"/>
  <c r="D15" i="53"/>
  <c r="F15" i="53" s="1"/>
  <c r="E27" i="51" s="1"/>
  <c r="D14" i="53"/>
  <c r="F14" i="53" s="1"/>
  <c r="E26" i="51" s="1"/>
  <c r="D13" i="53"/>
  <c r="D12" i="53"/>
  <c r="D11" i="53"/>
  <c r="F11" i="53" s="1"/>
  <c r="E23" i="51" s="1"/>
  <c r="D10" i="53"/>
  <c r="F10" i="53" s="1"/>
  <c r="E22" i="51" s="1"/>
  <c r="D9" i="53"/>
  <c r="F9" i="53" s="1"/>
  <c r="E21" i="51" s="1"/>
  <c r="D8" i="53"/>
  <c r="D7" i="53"/>
  <c r="F7" i="53" s="1"/>
  <c r="E19" i="51" s="1"/>
  <c r="D6" i="53"/>
  <c r="F6" i="53" s="1"/>
  <c r="E18" i="51" s="1"/>
  <c r="D5" i="53"/>
  <c r="N6" i="51"/>
  <c r="M6" i="51"/>
  <c r="L6" i="51"/>
  <c r="K6" i="51"/>
  <c r="J6" i="51"/>
  <c r="I6" i="51"/>
  <c r="H6" i="51"/>
  <c r="G6" i="51"/>
  <c r="F6" i="51"/>
  <c r="E6" i="51"/>
  <c r="E4" i="51"/>
  <c r="C61" i="51"/>
  <c r="C60" i="51"/>
  <c r="C4" i="51"/>
  <c r="B2" i="51"/>
  <c r="K24" i="62" l="1"/>
  <c r="H36" i="58" s="1"/>
  <c r="J54" i="63"/>
  <c r="H25" i="63"/>
  <c r="E37" i="64" s="1"/>
  <c r="J33" i="65"/>
  <c r="G45" i="66" s="1"/>
  <c r="W32" i="63"/>
  <c r="S44" i="64" s="1"/>
  <c r="AB19" i="62"/>
  <c r="W31" i="58" s="1"/>
  <c r="Z58" i="62"/>
  <c r="N37" i="62"/>
  <c r="J49" i="58" s="1"/>
  <c r="H44" i="62"/>
  <c r="E56" i="58" s="1"/>
  <c r="Q52" i="65"/>
  <c r="AA29" i="63"/>
  <c r="V41" i="64" s="1"/>
  <c r="J50" i="63"/>
  <c r="Y32" i="61"/>
  <c r="T44" i="60" s="1"/>
  <c r="I32" i="61"/>
  <c r="F44" i="60" s="1"/>
  <c r="F43" i="61"/>
  <c r="F50" i="62"/>
  <c r="J50" i="62" s="1"/>
  <c r="E26" i="62"/>
  <c r="P26" i="62" s="1"/>
  <c r="L38" i="58" s="1"/>
  <c r="F34" i="65"/>
  <c r="U34" i="65" s="1"/>
  <c r="Q46" i="66" s="1"/>
  <c r="U52" i="63"/>
  <c r="E50" i="65"/>
  <c r="H50" i="65" s="1"/>
  <c r="Q38" i="62"/>
  <c r="M50" i="58" s="1"/>
  <c r="E56" i="59"/>
  <c r="J36" i="62"/>
  <c r="G48" i="58" s="1"/>
  <c r="AB19" i="63"/>
  <c r="W31" i="64" s="1"/>
  <c r="E47" i="61"/>
  <c r="F34" i="62"/>
  <c r="Y34" i="62" s="1"/>
  <c r="T46" i="58" s="1"/>
  <c r="F14" i="62"/>
  <c r="H14" i="62" s="1"/>
  <c r="E26" i="58" s="1"/>
  <c r="P19" i="62"/>
  <c r="L31" i="58" s="1"/>
  <c r="AC38" i="63"/>
  <c r="X50" i="64" s="1"/>
  <c r="F54" i="62"/>
  <c r="P54" i="62" s="1"/>
  <c r="F42" i="62"/>
  <c r="Q33" i="63"/>
  <c r="M45" i="64" s="1"/>
  <c r="U55" i="63"/>
  <c r="Z30" i="65"/>
  <c r="U42" i="66" s="1"/>
  <c r="E39" i="61"/>
  <c r="L39" i="61" s="1"/>
  <c r="I51" i="60" s="1"/>
  <c r="P37" i="62"/>
  <c r="L49" i="58" s="1"/>
  <c r="AA21" i="63"/>
  <c r="V33" i="64" s="1"/>
  <c r="Z40" i="63"/>
  <c r="U52" i="64" s="1"/>
  <c r="F42" i="65"/>
  <c r="J42" i="65" s="1"/>
  <c r="G54" i="66" s="1"/>
  <c r="E18" i="59"/>
  <c r="F18" i="59"/>
  <c r="E26" i="59"/>
  <c r="AB26" i="59" s="1"/>
  <c r="W38" i="56" s="1"/>
  <c r="G33" i="55"/>
  <c r="F45" i="54" s="1"/>
  <c r="G57" i="55"/>
  <c r="E40" i="59"/>
  <c r="F40" i="59"/>
  <c r="L34" i="63"/>
  <c r="I46" i="64" s="1"/>
  <c r="Q34" i="63"/>
  <c r="M46" i="64" s="1"/>
  <c r="F55" i="62"/>
  <c r="E55" i="62"/>
  <c r="F59" i="61"/>
  <c r="S59" i="61"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i="61" s="1"/>
  <c r="W47" i="60" s="1"/>
  <c r="W39" i="59"/>
  <c r="S51" i="56" s="1"/>
  <c r="F13" i="61"/>
  <c r="AB13" i="61" s="1"/>
  <c r="W25" i="60" s="1"/>
  <c r="F25" i="61"/>
  <c r="R25" i="61" s="1"/>
  <c r="N37" i="60" s="1"/>
  <c r="O51" i="62"/>
  <c r="E9" i="61"/>
  <c r="F9" i="61"/>
  <c r="R56" i="61"/>
  <c r="F59" i="62"/>
  <c r="U59" i="62" s="1"/>
  <c r="E53" i="62"/>
  <c r="S37" i="62"/>
  <c r="O49" i="58" s="1"/>
  <c r="F21" i="62"/>
  <c r="Q21" i="62" s="1"/>
  <c r="M33" i="58" s="1"/>
  <c r="AB40" i="63"/>
  <c r="W52" i="64" s="1"/>
  <c r="AA54" i="63"/>
  <c r="E41" i="62"/>
  <c r="H41" i="62" s="1"/>
  <c r="E53" i="58" s="1"/>
  <c r="Y17" i="63"/>
  <c r="T29" i="64" s="1"/>
  <c r="O31" i="63"/>
  <c r="K43" i="64" s="1"/>
  <c r="Q50" i="63"/>
  <c r="Z35" i="65"/>
  <c r="U47" i="66" s="1"/>
  <c r="P35" i="65"/>
  <c r="L47" i="66" s="1"/>
  <c r="O37" i="62"/>
  <c r="K49" i="58" s="1"/>
  <c r="V46" i="61"/>
  <c r="E56" i="62"/>
  <c r="E29" i="62"/>
  <c r="J27" i="63"/>
  <c r="G39" i="64" s="1"/>
  <c r="AA35" i="63"/>
  <c r="V47" i="64" s="1"/>
  <c r="Y50" i="63"/>
  <c r="F20" i="61"/>
  <c r="AA40" i="61"/>
  <c r="V52" i="60" s="1"/>
  <c r="E45" i="62"/>
  <c r="AA36" i="62"/>
  <c r="V48" i="58" s="1"/>
  <c r="W9" i="63"/>
  <c r="S21" i="64" s="1"/>
  <c r="AA38" i="63"/>
  <c r="V50" i="64" s="1"/>
  <c r="S46" i="63"/>
  <c r="AA37" i="62"/>
  <c r="V49" i="58" s="1"/>
  <c r="AB28" i="63"/>
  <c r="W40" i="64" s="1"/>
  <c r="R52" i="63"/>
  <c r="Z36" i="63"/>
  <c r="U48" i="64" s="1"/>
  <c r="F23" i="65"/>
  <c r="V23" i="65" s="1"/>
  <c r="R35" i="66" s="1"/>
  <c r="E23" i="65"/>
  <c r="P23" i="65" s="1"/>
  <c r="L35" i="66" s="1"/>
  <c r="F39" i="65"/>
  <c r="R39" i="65" s="1"/>
  <c r="N51" i="66" s="1"/>
  <c r="E39" i="65"/>
  <c r="F55" i="65"/>
  <c r="E55" i="65"/>
  <c r="W59" i="63"/>
  <c r="F11" i="65"/>
  <c r="E11" i="65"/>
  <c r="P11" i="65" s="1"/>
  <c r="L23" i="66" s="1"/>
  <c r="F43" i="65"/>
  <c r="E43" i="65"/>
  <c r="F59" i="65"/>
  <c r="AC59" i="65" s="1"/>
  <c r="E59" i="65"/>
  <c r="S26" i="65"/>
  <c r="O38" i="66" s="1"/>
  <c r="V33" i="65"/>
  <c r="R45" i="66" s="1"/>
  <c r="T45" i="65"/>
  <c r="T54" i="65"/>
  <c r="R28" i="65"/>
  <c r="N40" i="66" s="1"/>
  <c r="L40" i="65"/>
  <c r="I52" i="66" s="1"/>
  <c r="Y52" i="65"/>
  <c r="AC13" i="63"/>
  <c r="X25" i="64" s="1"/>
  <c r="S13" i="63"/>
  <c r="O25" i="64" s="1"/>
  <c r="E5" i="63"/>
  <c r="L5" i="63" s="1"/>
  <c r="I17" i="64" s="1"/>
  <c r="F13" i="62"/>
  <c r="Z13" i="62" s="1"/>
  <c r="U25" i="58" s="1"/>
  <c r="F10" i="62"/>
  <c r="K10" i="62" s="1"/>
  <c r="H22" i="58" s="1"/>
  <c r="F6" i="65"/>
  <c r="S6" i="65" s="1"/>
  <c r="O18" i="66" s="1"/>
  <c r="E16" i="63"/>
  <c r="P16" i="63" s="1"/>
  <c r="L28" i="64" s="1"/>
  <c r="E10" i="59"/>
  <c r="L10" i="59" s="1"/>
  <c r="I22" i="56" s="1"/>
  <c r="F12" i="62"/>
  <c r="E11" i="62"/>
  <c r="F14" i="65"/>
  <c r="Z14" i="65" s="1"/>
  <c r="U26" i="66" s="1"/>
  <c r="F15" i="62"/>
  <c r="E15" i="62"/>
  <c r="E16" i="62"/>
  <c r="F16" i="62"/>
  <c r="E16" i="65"/>
  <c r="F16" i="65"/>
  <c r="E11" i="63"/>
  <c r="F11" i="63"/>
  <c r="E11" i="61"/>
  <c r="AA11" i="61" s="1"/>
  <c r="V23" i="60" s="1"/>
  <c r="E9" i="65"/>
  <c r="W9" i="65" s="1"/>
  <c r="S21" i="66" s="1"/>
  <c r="E12" i="63"/>
  <c r="Y12" i="63" s="1"/>
  <c r="T24" i="64" s="1"/>
  <c r="U12" i="65"/>
  <c r="Q24" i="66" s="1"/>
  <c r="U7" i="63"/>
  <c r="Q19" i="64" s="1"/>
  <c r="E5" i="59"/>
  <c r="AB5" i="59" s="1"/>
  <c r="W17" i="56" s="1"/>
  <c r="P52" i="65"/>
  <c r="E51" i="65"/>
  <c r="Z51" i="65" s="1"/>
  <c r="E46" i="65"/>
  <c r="AB46" i="65" s="1"/>
  <c r="AC45" i="65"/>
  <c r="K42" i="65"/>
  <c r="H54" i="66" s="1"/>
  <c r="U40" i="65"/>
  <c r="Q52" i="66" s="1"/>
  <c r="I40" i="65"/>
  <c r="F52" i="66" s="1"/>
  <c r="E38" i="65"/>
  <c r="T38" i="65" s="1"/>
  <c r="P50" i="66" s="1"/>
  <c r="AB37" i="65"/>
  <c r="W49" i="66" s="1"/>
  <c r="N35" i="65"/>
  <c r="J47" i="66" s="1"/>
  <c r="R35" i="65"/>
  <c r="N47" i="66" s="1"/>
  <c r="N33" i="65"/>
  <c r="J45" i="66" s="1"/>
  <c r="O30" i="65"/>
  <c r="K42" i="66" s="1"/>
  <c r="S30" i="65"/>
  <c r="O42" i="66" s="1"/>
  <c r="F18" i="65"/>
  <c r="Z18" i="65" s="1"/>
  <c r="U30" i="66" s="1"/>
  <c r="Z12" i="65"/>
  <c r="U24" i="66" s="1"/>
  <c r="L12" i="65"/>
  <c r="I24" i="66" s="1"/>
  <c r="E10" i="65"/>
  <c r="W10" i="65" s="1"/>
  <c r="S22" i="66" s="1"/>
  <c r="R12" i="65"/>
  <c r="N24" i="66" s="1"/>
  <c r="U28" i="65"/>
  <c r="Q40" i="66" s="1"/>
  <c r="P30" i="65"/>
  <c r="L42" i="66" s="1"/>
  <c r="Y33" i="65"/>
  <c r="T45" i="66" s="1"/>
  <c r="S12" i="65"/>
  <c r="O24" i="66" s="1"/>
  <c r="I28" i="65"/>
  <c r="F40" i="66" s="1"/>
  <c r="T50" i="65"/>
  <c r="J28" i="65"/>
  <c r="G40" i="66" s="1"/>
  <c r="AA12" i="65"/>
  <c r="V24" i="66" s="1"/>
  <c r="L26" i="65"/>
  <c r="I38" i="66" s="1"/>
  <c r="K54" i="65"/>
  <c r="AB12" i="65"/>
  <c r="W24" i="66" s="1"/>
  <c r="O26" i="65"/>
  <c r="K38" i="66" s="1"/>
  <c r="R54" i="65"/>
  <c r="I12" i="65"/>
  <c r="F24" i="66" s="1"/>
  <c r="I33" i="65"/>
  <c r="F45" i="66" s="1"/>
  <c r="T37" i="65"/>
  <c r="P49" i="66" s="1"/>
  <c r="S54" i="65"/>
  <c r="J12" i="65"/>
  <c r="G24" i="66" s="1"/>
  <c r="W40" i="65"/>
  <c r="S52" i="66" s="1"/>
  <c r="K50" i="65"/>
  <c r="AB54" i="65"/>
  <c r="S14" i="65"/>
  <c r="O26" i="66" s="1"/>
  <c r="H14" i="65"/>
  <c r="E2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W11" i="65"/>
  <c r="S23" i="66" s="1"/>
  <c r="AB11" i="65"/>
  <c r="W23" i="66" s="1"/>
  <c r="S11" i="65"/>
  <c r="O23" i="66" s="1"/>
  <c r="J11" i="65"/>
  <c r="G23" i="66" s="1"/>
  <c r="L18" i="65"/>
  <c r="I30" i="66" s="1"/>
  <c r="V22" i="65"/>
  <c r="R34" i="66" s="1"/>
  <c r="N22" i="65"/>
  <c r="J34" i="66" s="1"/>
  <c r="Q22" i="65"/>
  <c r="M34" i="66" s="1"/>
  <c r="AA22" i="65"/>
  <c r="V34" i="66" s="1"/>
  <c r="E31" i="65"/>
  <c r="F31" i="65"/>
  <c r="F48" i="65"/>
  <c r="E48" i="65"/>
  <c r="F53" i="65"/>
  <c r="E53" i="65"/>
  <c r="E8" i="65"/>
  <c r="AC8" i="65" s="1"/>
  <c r="X20" i="66" s="1"/>
  <c r="H10" i="65"/>
  <c r="E22" i="66" s="1"/>
  <c r="H22" i="65"/>
  <c r="E34" i="66" s="1"/>
  <c r="R22" i="65"/>
  <c r="N34" i="66" s="1"/>
  <c r="AB22" i="65"/>
  <c r="W34" i="66" s="1"/>
  <c r="E27" i="65"/>
  <c r="T27" i="65" s="1"/>
  <c r="P39" i="66" s="1"/>
  <c r="E29" i="65"/>
  <c r="L29" i="65" s="1"/>
  <c r="I41" i="66" s="1"/>
  <c r="E36" i="65"/>
  <c r="J36" i="65" s="1"/>
  <c r="G48" i="66" s="1"/>
  <c r="E7" i="65"/>
  <c r="AC7" i="65" s="1"/>
  <c r="X19" i="66" s="1"/>
  <c r="H9" i="65"/>
  <c r="E21" i="66" s="1"/>
  <c r="Z9" i="65"/>
  <c r="U21" i="66" s="1"/>
  <c r="R10" i="65"/>
  <c r="N22" i="66" s="1"/>
  <c r="K12" i="65"/>
  <c r="H24" i="66" s="1"/>
  <c r="T12" i="65"/>
  <c r="P24" i="66" s="1"/>
  <c r="AC12" i="65"/>
  <c r="X24" i="66" s="1"/>
  <c r="F15" i="65"/>
  <c r="E17" i="65"/>
  <c r="K17" i="65" s="1"/>
  <c r="H29" i="66" s="1"/>
  <c r="E19" i="65"/>
  <c r="L19" i="65" s="1"/>
  <c r="I31" i="66" s="1"/>
  <c r="E21" i="65"/>
  <c r="U21" i="65"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i="65"/>
  <c r="J10" i="65"/>
  <c r="G22" i="66" s="1"/>
  <c r="J22" i="65"/>
  <c r="G34" i="66" s="1"/>
  <c r="T22" i="65"/>
  <c r="P34" i="66" s="1"/>
  <c r="AB23" i="65"/>
  <c r="W35" i="66" s="1"/>
  <c r="U26" i="65"/>
  <c r="Q38" i="66" s="1"/>
  <c r="N34" i="65"/>
  <c r="J46" i="66" s="1"/>
  <c r="Z45" i="65"/>
  <c r="Q45" i="65"/>
  <c r="H45" i="65"/>
  <c r="Y45" i="65"/>
  <c r="P45" i="65"/>
  <c r="V45" i="65"/>
  <c r="N45" i="65"/>
  <c r="U45" i="65"/>
  <c r="L45" i="65"/>
  <c r="AB45" i="65"/>
  <c r="J45" i="65"/>
  <c r="AA45" i="65"/>
  <c r="I45" i="65"/>
  <c r="W45" i="65"/>
  <c r="R45" i="65"/>
  <c r="E5" i="65"/>
  <c r="AA5" i="65" s="1"/>
  <c r="V17" i="66" s="1"/>
  <c r="T10" i="65"/>
  <c r="P22" i="66" s="1"/>
  <c r="N12" i="65"/>
  <c r="J24" i="66" s="1"/>
  <c r="V12" i="65"/>
  <c r="R24" i="66" s="1"/>
  <c r="E13" i="65"/>
  <c r="I13" i="65" s="1"/>
  <c r="F25" i="66" s="1"/>
  <c r="K22" i="65"/>
  <c r="H34" i="66" s="1"/>
  <c r="U22" i="65"/>
  <c r="Q34" i="66" s="1"/>
  <c r="W23" i="65"/>
  <c r="S35" i="66" s="1"/>
  <c r="F25" i="65"/>
  <c r="E25" i="65"/>
  <c r="J26" i="65"/>
  <c r="G38" i="66" s="1"/>
  <c r="V26" i="65"/>
  <c r="R38" i="66" s="1"/>
  <c r="S28" i="65"/>
  <c r="O40" i="66" s="1"/>
  <c r="Y30" i="65"/>
  <c r="T42" i="66" s="1"/>
  <c r="S33" i="65"/>
  <c r="O45" i="66" s="1"/>
  <c r="T35" i="65"/>
  <c r="P47" i="66" s="1"/>
  <c r="N37" i="65"/>
  <c r="J49" i="66" s="1"/>
  <c r="V40" i="65"/>
  <c r="R52" i="66" s="1"/>
  <c r="F44" i="65"/>
  <c r="E44" i="65"/>
  <c r="AA46" i="65"/>
  <c r="Z46" i="65"/>
  <c r="V46" i="65"/>
  <c r="L46" i="65"/>
  <c r="AC46" i="65"/>
  <c r="K9" i="65"/>
  <c r="H21" i="66" s="1"/>
  <c r="O12" i="65"/>
  <c r="K24" i="66" s="1"/>
  <c r="W12" i="65"/>
  <c r="S24" i="66" s="1"/>
  <c r="L22" i="65"/>
  <c r="I34" i="66" s="1"/>
  <c r="W22" i="65"/>
  <c r="S34" i="66" s="1"/>
  <c r="S23" i="65"/>
  <c r="O35" i="66" s="1"/>
  <c r="K26" i="65"/>
  <c r="H38" i="66" s="1"/>
  <c r="W26" i="65"/>
  <c r="S38" i="66" s="1"/>
  <c r="T33" i="65"/>
  <c r="P45" i="66" s="1"/>
  <c r="O37" i="65"/>
  <c r="K49" i="66" s="1"/>
  <c r="Z38" i="65"/>
  <c r="U50" i="66" s="1"/>
  <c r="Q38" i="65"/>
  <c r="M50" i="66" s="1"/>
  <c r="H38" i="65"/>
  <c r="E50" i="66" s="1"/>
  <c r="Y38" i="65"/>
  <c r="T50" i="66" s="1"/>
  <c r="K38" i="65"/>
  <c r="H50" i="66" s="1"/>
  <c r="W38" i="65"/>
  <c r="S50" i="66" s="1"/>
  <c r="I39" i="65"/>
  <c r="F51" i="66" s="1"/>
  <c r="W39" i="65"/>
  <c r="S51" i="66" s="1"/>
  <c r="L39" i="65"/>
  <c r="I51" i="66" s="1"/>
  <c r="K45" i="65"/>
  <c r="N10" i="65"/>
  <c r="J22" i="66" s="1"/>
  <c r="P12" i="65"/>
  <c r="L24" i="66" s="1"/>
  <c r="Y12" i="65"/>
  <c r="T24" i="66" s="1"/>
  <c r="O22" i="65"/>
  <c r="K34" i="66" s="1"/>
  <c r="Y22" i="65"/>
  <c r="T34" i="66" s="1"/>
  <c r="I23" i="65"/>
  <c r="F35"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6" i="65"/>
  <c r="N48" i="66" s="1"/>
  <c r="R37" i="65"/>
  <c r="N49" i="66" s="1"/>
  <c r="Q40" i="65"/>
  <c r="M52" i="66" s="1"/>
  <c r="O40" i="65"/>
  <c r="K52" i="66" s="1"/>
  <c r="Z40" i="65"/>
  <c r="U52" i="66" s="1"/>
  <c r="O45" i="65"/>
  <c r="F49" i="65"/>
  <c r="E49" i="65"/>
  <c r="F58" i="65"/>
  <c r="E58" i="65"/>
  <c r="H12" i="65"/>
  <c r="E24" i="66" s="1"/>
  <c r="Q12" i="65"/>
  <c r="M24" i="66" s="1"/>
  <c r="P22" i="65"/>
  <c r="L34" i="66" s="1"/>
  <c r="Z22" i="65"/>
  <c r="U34" i="66" s="1"/>
  <c r="U23" i="65"/>
  <c r="Q35"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Z36" i="65"/>
  <c r="U48" i="66" s="1"/>
  <c r="S37" i="65"/>
  <c r="O49" i="66" s="1"/>
  <c r="P38" i="65"/>
  <c r="L50" i="66" s="1"/>
  <c r="H40" i="65"/>
  <c r="E52" i="66" s="1"/>
  <c r="AA40" i="65"/>
  <c r="V52" i="66" s="1"/>
  <c r="S45" i="65"/>
  <c r="V50" i="65"/>
  <c r="U50" i="65"/>
  <c r="L50" i="65"/>
  <c r="S50" i="65"/>
  <c r="J50" i="65"/>
  <c r="AA50" i="65"/>
  <c r="R50" i="65"/>
  <c r="Y50" i="65"/>
  <c r="AC57" i="65"/>
  <c r="T57" i="65"/>
  <c r="K57" i="65"/>
  <c r="AB57" i="65"/>
  <c r="S57" i="65"/>
  <c r="J57" i="65"/>
  <c r="AA57" i="65"/>
  <c r="R57" i="65"/>
  <c r="I57" i="65"/>
  <c r="Z57" i="65"/>
  <c r="Q57" i="65"/>
  <c r="H57" i="65"/>
  <c r="Y57" i="65"/>
  <c r="P57" i="65"/>
  <c r="W57" i="65"/>
  <c r="V57" i="65"/>
  <c r="U57" i="65"/>
  <c r="O57" i="65"/>
  <c r="N57" i="65"/>
  <c r="L57" i="65"/>
  <c r="O50" i="65"/>
  <c r="E24" i="65"/>
  <c r="Y24" i="65" s="1"/>
  <c r="T36" i="66" s="1"/>
  <c r="E32" i="65"/>
  <c r="Y32" i="65" s="1"/>
  <c r="T44" i="66" s="1"/>
  <c r="E41" i="65"/>
  <c r="K41" i="65" s="1"/>
  <c r="H53" i="66" s="1"/>
  <c r="V42" i="65"/>
  <c r="R54" i="66" s="1"/>
  <c r="U42" i="65"/>
  <c r="Q54" i="66" s="1"/>
  <c r="L42" i="65"/>
  <c r="I54" i="66" s="1"/>
  <c r="AA42" i="65"/>
  <c r="V54" i="66" s="1"/>
  <c r="T42" i="65"/>
  <c r="P54" i="66" s="1"/>
  <c r="F47" i="65"/>
  <c r="E47" i="65"/>
  <c r="P50" i="65"/>
  <c r="V51" i="65"/>
  <c r="L51" i="65"/>
  <c r="AB51" i="65"/>
  <c r="S51" i="65"/>
  <c r="J51" i="65"/>
  <c r="R51" i="65"/>
  <c r="I51" i="65"/>
  <c r="Q51" i="65"/>
  <c r="O51" i="65"/>
  <c r="AC51" i="65"/>
  <c r="N51" i="65"/>
  <c r="W52" i="65"/>
  <c r="O52" i="65"/>
  <c r="V52" i="65"/>
  <c r="N52" i="65"/>
  <c r="AC52" i="65"/>
  <c r="T52" i="65"/>
  <c r="K52" i="65"/>
  <c r="AB52" i="65"/>
  <c r="S52" i="65"/>
  <c r="J52" i="65"/>
  <c r="AA52" i="65"/>
  <c r="I52" i="65"/>
  <c r="Z52" i="65"/>
  <c r="H52" i="65"/>
  <c r="U52" i="65"/>
  <c r="R52" i="65"/>
  <c r="Y28" i="65"/>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H42" i="65"/>
  <c r="E54" i="66" s="1"/>
  <c r="W42" i="65"/>
  <c r="S54" i="66" s="1"/>
  <c r="Q50" i="65"/>
  <c r="L52" i="65"/>
  <c r="Z54" i="65"/>
  <c r="Q54" i="65"/>
  <c r="H54" i="65"/>
  <c r="Y54" i="65"/>
  <c r="P54" i="65"/>
  <c r="W54" i="65"/>
  <c r="O54" i="65"/>
  <c r="V54" i="65"/>
  <c r="N54" i="65"/>
  <c r="U54" i="65"/>
  <c r="L54" i="65"/>
  <c r="AA54" i="65"/>
  <c r="I54" i="65"/>
  <c r="AC54" i="65"/>
  <c r="J54" i="65"/>
  <c r="V55" i="65"/>
  <c r="O55" i="65"/>
  <c r="P55" i="65"/>
  <c r="Y55" i="65"/>
  <c r="I55" i="65"/>
  <c r="R55" i="65"/>
  <c r="T59" i="63"/>
  <c r="E58" i="63"/>
  <c r="W58" i="63" s="1"/>
  <c r="P55" i="63"/>
  <c r="S55" i="63"/>
  <c r="T55" i="63"/>
  <c r="R54" i="63"/>
  <c r="AB54" i="63"/>
  <c r="S54" i="63"/>
  <c r="AC54" i="63"/>
  <c r="I54" i="63"/>
  <c r="K54" i="63"/>
  <c r="L52" i="63"/>
  <c r="Q52" i="63"/>
  <c r="Z52" i="63"/>
  <c r="AA52" i="63"/>
  <c r="H52" i="63"/>
  <c r="I52" i="63"/>
  <c r="W51" i="63"/>
  <c r="N51" i="63"/>
  <c r="P51" i="63"/>
  <c r="W50" i="63"/>
  <c r="H50" i="63"/>
  <c r="AC46" i="63"/>
  <c r="E44" i="63"/>
  <c r="AB44" i="63"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K16" i="63"/>
  <c r="H28" i="64" s="1"/>
  <c r="AC16" i="63"/>
  <c r="X28" i="64" s="1"/>
  <c r="T13" i="63"/>
  <c r="P25" i="64" s="1"/>
  <c r="AA13" i="63"/>
  <c r="V25" i="64" s="1"/>
  <c r="U13" i="63"/>
  <c r="Q25" i="64" s="1"/>
  <c r="H13" i="63"/>
  <c r="E25" i="64" s="1"/>
  <c r="Z13" i="63"/>
  <c r="U25" i="64" s="1"/>
  <c r="J13" i="63"/>
  <c r="G25" i="64" s="1"/>
  <c r="AB13" i="63"/>
  <c r="W25" i="64" s="1"/>
  <c r="K13" i="63"/>
  <c r="H25" i="64" s="1"/>
  <c r="L13" i="63"/>
  <c r="I25" i="64" s="1"/>
  <c r="Q13" i="63"/>
  <c r="M25" i="64" s="1"/>
  <c r="AB12" i="63"/>
  <c r="W24" i="64" s="1"/>
  <c r="T12" i="63"/>
  <c r="P24" i="64" s="1"/>
  <c r="Z9" i="63"/>
  <c r="U21" i="64" s="1"/>
  <c r="H9" i="63"/>
  <c r="E21" i="64" s="1"/>
  <c r="L9" i="63"/>
  <c r="I21" i="64" s="1"/>
  <c r="J7" i="63"/>
  <c r="G19" i="64" s="1"/>
  <c r="L7" i="63"/>
  <c r="I19" i="64" s="1"/>
  <c r="AB7" i="63"/>
  <c r="W19" i="64" s="1"/>
  <c r="E18" i="63"/>
  <c r="F18" i="63"/>
  <c r="U49" i="63"/>
  <c r="L49" i="63"/>
  <c r="AB49" i="63"/>
  <c r="S49" i="63"/>
  <c r="J49" i="63"/>
  <c r="Z49" i="63"/>
  <c r="Q49" i="63"/>
  <c r="H49" i="63"/>
  <c r="R49" i="63"/>
  <c r="P49" i="63"/>
  <c r="AC49" i="63"/>
  <c r="O49" i="63"/>
  <c r="AA49" i="63"/>
  <c r="N49" i="63"/>
  <c r="Y49" i="63"/>
  <c r="K49" i="63"/>
  <c r="T49" i="63"/>
  <c r="H17" i="63"/>
  <c r="E29" i="64" s="1"/>
  <c r="E26" i="63"/>
  <c r="F26" i="63"/>
  <c r="K32" i="63"/>
  <c r="H44" i="64" s="1"/>
  <c r="N7" i="63"/>
  <c r="J19" i="64" s="1"/>
  <c r="E8" i="63"/>
  <c r="AB8" i="63" s="1"/>
  <c r="W20" i="64" s="1"/>
  <c r="O9" i="63"/>
  <c r="K21" i="64" s="1"/>
  <c r="F10" i="63"/>
  <c r="T16" i="63"/>
  <c r="P28" i="64" s="1"/>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L46" i="63"/>
  <c r="V49" i="63"/>
  <c r="F57" i="63"/>
  <c r="E57" i="63"/>
  <c r="Y19" i="63"/>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i="63"/>
  <c r="O7" i="63"/>
  <c r="K19" i="64" s="1"/>
  <c r="P9" i="63"/>
  <c r="L21" i="64" s="1"/>
  <c r="F14" i="63"/>
  <c r="E14" i="63"/>
  <c r="W16" i="63"/>
  <c r="S28" i="64" s="1"/>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48" i="63"/>
  <c r="U48" i="63" s="1"/>
  <c r="W49" i="63"/>
  <c r="AB41" i="63"/>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S7" i="63"/>
  <c r="O19" i="64" s="1"/>
  <c r="Q9" i="63"/>
  <c r="M21" i="64" s="1"/>
  <c r="Z12" i="63"/>
  <c r="U24" i="64" s="1"/>
  <c r="Q12" i="63"/>
  <c r="M24" i="64" s="1"/>
  <c r="V12" i="63"/>
  <c r="R24" i="64" s="1"/>
  <c r="N12" i="63"/>
  <c r="J24" i="64" s="1"/>
  <c r="L12" i="63"/>
  <c r="I24" i="64" s="1"/>
  <c r="AA12" i="63"/>
  <c r="V24" i="64" s="1"/>
  <c r="I12" i="63"/>
  <c r="F24" i="64" s="1"/>
  <c r="E15" i="63"/>
  <c r="R15" i="63" s="1"/>
  <c r="N27" i="64" s="1"/>
  <c r="Y16" i="63"/>
  <c r="T28" i="64" s="1"/>
  <c r="Q17" i="63"/>
  <c r="M29" i="64" s="1"/>
  <c r="J19" i="63"/>
  <c r="G31" i="64" s="1"/>
  <c r="F22" i="63"/>
  <c r="E22" i="63"/>
  <c r="AC23" i="6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i="63" s="1"/>
  <c r="V54" i="64" s="1"/>
  <c r="R46" i="63"/>
  <c r="F43" i="63"/>
  <c r="E43" i="63"/>
  <c r="U9" i="63"/>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i="63"/>
  <c r="AC31" i="63"/>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U16" i="63"/>
  <c r="Q28" i="64" s="1"/>
  <c r="L16" i="63"/>
  <c r="I28" i="64" s="1"/>
  <c r="AB16" i="63"/>
  <c r="W28" i="64" s="1"/>
  <c r="S16" i="63"/>
  <c r="O28" i="64" s="1"/>
  <c r="J16" i="63"/>
  <c r="G28" i="64" s="1"/>
  <c r="AA16" i="63"/>
  <c r="V28" i="64" s="1"/>
  <c r="R16" i="63"/>
  <c r="N28" i="64" s="1"/>
  <c r="I16" i="63"/>
  <c r="F28" i="64" s="1"/>
  <c r="Z16" i="63"/>
  <c r="U28" i="64" s="1"/>
  <c r="Q16" i="63"/>
  <c r="M28" i="64" s="1"/>
  <c r="H16" i="63"/>
  <c r="E28" i="64" s="1"/>
  <c r="V16" i="63"/>
  <c r="R28" i="64" s="1"/>
  <c r="N16" i="63"/>
  <c r="J28"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i="63"/>
  <c r="V17" i="63"/>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i="63"/>
  <c r="E47" i="63"/>
  <c r="F47" i="63"/>
  <c r="S40" i="63"/>
  <c r="O52" i="64" s="1"/>
  <c r="Y46" i="63"/>
  <c r="P46" i="63"/>
  <c r="V46" i="63"/>
  <c r="N46" i="63"/>
  <c r="Q46" i="63"/>
  <c r="AB46" i="63"/>
  <c r="V50" i="63"/>
  <c r="N50" i="63"/>
  <c r="AC50" i="63"/>
  <c r="T50" i="63"/>
  <c r="K50" i="63"/>
  <c r="AA50" i="63"/>
  <c r="R50" i="63"/>
  <c r="I50" i="63"/>
  <c r="U50" i="63"/>
  <c r="K51" i="63"/>
  <c r="N5" i="63"/>
  <c r="J17" i="64" s="1"/>
  <c r="N13" i="63"/>
  <c r="J25" i="64" s="1"/>
  <c r="V13" i="63"/>
  <c r="R25" i="64" s="1"/>
  <c r="N21" i="63"/>
  <c r="J33" i="64" s="1"/>
  <c r="V21" i="63"/>
  <c r="R33" i="64" s="1"/>
  <c r="N29" i="63"/>
  <c r="J41" i="64" s="1"/>
  <c r="V29" i="63"/>
  <c r="R41" i="64" s="1"/>
  <c r="O38" i="63"/>
  <c r="K50" i="64" s="1"/>
  <c r="K40" i="63"/>
  <c r="H52" i="64" s="1"/>
  <c r="V40" i="63"/>
  <c r="R52" i="64" s="1"/>
  <c r="I46" i="63"/>
  <c r="T46" i="63"/>
  <c r="L50" i="63"/>
  <c r="Z50" i="63"/>
  <c r="T51" i="63"/>
  <c r="O13" i="6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AA44" i="63"/>
  <c r="V56" i="64" s="1"/>
  <c r="J46" i="63"/>
  <c r="U46" i="63"/>
  <c r="O50" i="63"/>
  <c r="AB50" i="63"/>
  <c r="U51" i="63"/>
  <c r="P13" i="63"/>
  <c r="L25" i="64" s="1"/>
  <c r="Y13" i="63"/>
  <c r="T25" i="64" s="1"/>
  <c r="P21" i="63"/>
  <c r="L33" i="64" s="1"/>
  <c r="Y21" i="63"/>
  <c r="T33" i="64" s="1"/>
  <c r="P29" i="63"/>
  <c r="L41" i="64" s="1"/>
  <c r="Y29" i="63"/>
  <c r="T41" i="64" s="1"/>
  <c r="R38" i="63"/>
  <c r="N50" i="64" s="1"/>
  <c r="N40" i="63"/>
  <c r="J52" i="64" s="1"/>
  <c r="K46" i="63"/>
  <c r="W46" i="63"/>
  <c r="P50" i="63"/>
  <c r="V51" i="63"/>
  <c r="AB51" i="63"/>
  <c r="S51" i="63"/>
  <c r="J51" i="63"/>
  <c r="AA51" i="63"/>
  <c r="R51" i="63"/>
  <c r="I51" i="63"/>
  <c r="Q51" i="63"/>
  <c r="AC51" i="63"/>
  <c r="O51" i="63"/>
  <c r="Y51" i="63"/>
  <c r="L51" i="63"/>
  <c r="Z51" i="63"/>
  <c r="P59" i="63"/>
  <c r="O59" i="63"/>
  <c r="Z59" i="63"/>
  <c r="H59" i="63"/>
  <c r="Q59" i="63"/>
  <c r="I13" i="6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i="63"/>
  <c r="AA46" i="63"/>
  <c r="S50" i="63"/>
  <c r="H51" i="63"/>
  <c r="F53" i="63"/>
  <c r="E53" i="63"/>
  <c r="P52" i="63"/>
  <c r="O54" i="63"/>
  <c r="V59" i="63"/>
  <c r="N59" i="63"/>
  <c r="U59" i="63"/>
  <c r="L59" i="63"/>
  <c r="AB59" i="63"/>
  <c r="S59" i="63"/>
  <c r="J59" i="63"/>
  <c r="AA59" i="63"/>
  <c r="R59" i="63"/>
  <c r="I59" i="63"/>
  <c r="Y59" i="63"/>
  <c r="AA55" i="63"/>
  <c r="R55" i="63"/>
  <c r="I55" i="63"/>
  <c r="Z55" i="63"/>
  <c r="Q55" i="63"/>
  <c r="H55" i="63"/>
  <c r="W55" i="63"/>
  <c r="O55" i="63"/>
  <c r="V55" i="63"/>
  <c r="N55" i="63"/>
  <c r="Y55" i="63"/>
  <c r="J55" i="63"/>
  <c r="AB55" i="63"/>
  <c r="K59" i="63"/>
  <c r="AC59" i="63"/>
  <c r="Z54" i="63"/>
  <c r="Q54" i="63"/>
  <c r="H54" i="63"/>
  <c r="Y54" i="63"/>
  <c r="P54" i="63"/>
  <c r="V54" i="63"/>
  <c r="N54" i="63"/>
  <c r="U54" i="63"/>
  <c r="L54" i="63"/>
  <c r="T54" i="63"/>
  <c r="K55" i="63"/>
  <c r="AC55" i="63"/>
  <c r="W52" i="63"/>
  <c r="O52" i="63"/>
  <c r="V52" i="63"/>
  <c r="N52" i="63"/>
  <c r="AC52" i="63"/>
  <c r="T52" i="63"/>
  <c r="K52" i="63"/>
  <c r="AB52" i="63"/>
  <c r="S52" i="63"/>
  <c r="J52" i="63"/>
  <c r="Y52" i="63"/>
  <c r="W54" i="63"/>
  <c r="L55" i="63"/>
  <c r="F56" i="63"/>
  <c r="E56" i="63"/>
  <c r="U58" i="63"/>
  <c r="V59" i="62"/>
  <c r="I57" i="62"/>
  <c r="H56" i="62"/>
  <c r="W56" i="62"/>
  <c r="Y56" i="62"/>
  <c r="K56" i="62"/>
  <c r="AA55" i="62"/>
  <c r="W49" i="62"/>
  <c r="O49" i="62"/>
  <c r="N49" i="62"/>
  <c r="F48" i="62"/>
  <c r="W48" i="62" s="1"/>
  <c r="F47" i="62"/>
  <c r="O47" i="62" s="1"/>
  <c r="F46" i="62"/>
  <c r="I46" i="62" s="1"/>
  <c r="N45" i="62"/>
  <c r="F43" i="62"/>
  <c r="O43" i="62" s="1"/>
  <c r="K55" i="58" s="1"/>
  <c r="Z42" i="62"/>
  <c r="U54" i="58" s="1"/>
  <c r="F39" i="62"/>
  <c r="Q39" i="62"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i="62" s="1"/>
  <c r="K47" i="58" s="1"/>
  <c r="Q34" i="62"/>
  <c r="M46" i="58" s="1"/>
  <c r="I33" i="62"/>
  <c r="F45" i="58" s="1"/>
  <c r="F32" i="62"/>
  <c r="H32" i="62" s="1"/>
  <c r="E44" i="58" s="1"/>
  <c r="F31" i="62"/>
  <c r="S31" i="62" s="1"/>
  <c r="O43" i="58" s="1"/>
  <c r="F30" i="62"/>
  <c r="I30" i="62" s="1"/>
  <c r="F42" i="58" s="1"/>
  <c r="N29" i="62"/>
  <c r="J41" i="58" s="1"/>
  <c r="AA29" i="62"/>
  <c r="V41" i="58" s="1"/>
  <c r="AC29" i="62"/>
  <c r="X41" i="58" s="1"/>
  <c r="L29" i="62"/>
  <c r="I41" i="58" s="1"/>
  <c r="O29" i="62"/>
  <c r="K41" i="58" s="1"/>
  <c r="R29" i="62"/>
  <c r="N41" i="58" s="1"/>
  <c r="Z29" i="62"/>
  <c r="U41" i="58" s="1"/>
  <c r="F28" i="62"/>
  <c r="AB27" i="62"/>
  <c r="W39" i="58" s="1"/>
  <c r="F25" i="62"/>
  <c r="V25" i="62" s="1"/>
  <c r="R37" i="58" s="1"/>
  <c r="H24" i="62"/>
  <c r="E36" i="58" s="1"/>
  <c r="F23" i="62"/>
  <c r="K23" i="62" s="1"/>
  <c r="H35" i="58" s="1"/>
  <c r="F22" i="62"/>
  <c r="Z22" i="62" s="1"/>
  <c r="U34" i="58" s="1"/>
  <c r="J21" i="62"/>
  <c r="G33" i="58" s="1"/>
  <c r="F20" i="62"/>
  <c r="Z20" i="62" s="1"/>
  <c r="U32" i="58" s="1"/>
  <c r="T19" i="62"/>
  <c r="P31" i="58" s="1"/>
  <c r="O19" i="62"/>
  <c r="K31" i="58" s="1"/>
  <c r="F18" i="62"/>
  <c r="Q18" i="62" s="1"/>
  <c r="M30" i="58" s="1"/>
  <c r="J17" i="62"/>
  <c r="G29" i="58" s="1"/>
  <c r="V16" i="62"/>
  <c r="R28" i="58" s="1"/>
  <c r="I16" i="62"/>
  <c r="F28" i="58" s="1"/>
  <c r="N13" i="62"/>
  <c r="J25" i="58" s="1"/>
  <c r="I13" i="62"/>
  <c r="F25" i="58" s="1"/>
  <c r="J12" i="62"/>
  <c r="G24" i="58" s="1"/>
  <c r="L11" i="62"/>
  <c r="I23" i="58" s="1"/>
  <c r="P11" i="62"/>
  <c r="L23" i="58" s="1"/>
  <c r="Y11" i="62"/>
  <c r="T23" i="58" s="1"/>
  <c r="F9" i="62"/>
  <c r="AC9" i="62" s="1"/>
  <c r="X21" i="58" s="1"/>
  <c r="F8" i="62"/>
  <c r="AA8" i="62" s="1"/>
  <c r="V20" i="58" s="1"/>
  <c r="F7" i="62"/>
  <c r="U7" i="62" s="1"/>
  <c r="Q19" i="58" s="1"/>
  <c r="E6" i="62"/>
  <c r="H6" i="62" s="1"/>
  <c r="E18" i="58" s="1"/>
  <c r="AA41" i="62"/>
  <c r="V53" i="58" s="1"/>
  <c r="AC44" i="62"/>
  <c r="X56" i="58" s="1"/>
  <c r="W41" i="62"/>
  <c r="S53" i="58" s="1"/>
  <c r="U11" i="62"/>
  <c r="Q23" i="58" s="1"/>
  <c r="AB44" i="62"/>
  <c r="W56" i="58" s="1"/>
  <c r="V41" i="62"/>
  <c r="R53" i="58" s="1"/>
  <c r="Y37" i="62"/>
  <c r="T49" i="58" s="1"/>
  <c r="L37" i="62"/>
  <c r="I49" i="58" s="1"/>
  <c r="R33" i="62"/>
  <c r="N45" i="58" s="1"/>
  <c r="W29" i="62"/>
  <c r="S41" i="58" s="1"/>
  <c r="K29" i="62"/>
  <c r="H41" i="58" s="1"/>
  <c r="AA58" i="62"/>
  <c r="N53" i="62"/>
  <c r="T44" i="62"/>
  <c r="P56" i="58" s="1"/>
  <c r="U41" i="62"/>
  <c r="Q53" i="58" s="1"/>
  <c r="V37" i="62"/>
  <c r="R49" i="58" s="1"/>
  <c r="K37" i="62"/>
  <c r="H49" i="58" s="1"/>
  <c r="Z36" i="62"/>
  <c r="U48" i="58" s="1"/>
  <c r="I36" i="62"/>
  <c r="F48" i="58" s="1"/>
  <c r="AC33" i="62"/>
  <c r="X45" i="58" s="1"/>
  <c r="Q33" i="62"/>
  <c r="M45" i="58" s="1"/>
  <c r="U29" i="62"/>
  <c r="Q41" i="58" s="1"/>
  <c r="J29" i="62"/>
  <c r="G41" i="58" s="1"/>
  <c r="AC19" i="62"/>
  <c r="X31" i="58" s="1"/>
  <c r="Y57" i="62"/>
  <c r="AA51" i="62"/>
  <c r="S44" i="62"/>
  <c r="O56" i="58" s="1"/>
  <c r="P42" i="62"/>
  <c r="L54" i="58" s="1"/>
  <c r="Q41" i="62"/>
  <c r="M53" i="58" s="1"/>
  <c r="U37" i="62"/>
  <c r="Q49" i="58" s="1"/>
  <c r="J37" i="62"/>
  <c r="G49" i="58" s="1"/>
  <c r="AB33" i="62"/>
  <c r="W45" i="58" s="1"/>
  <c r="P33" i="62"/>
  <c r="L45" i="58" s="1"/>
  <c r="T29" i="62"/>
  <c r="P41" i="58" s="1"/>
  <c r="I29" i="62"/>
  <c r="F41" i="58" s="1"/>
  <c r="AC24" i="62"/>
  <c r="X36" i="58" s="1"/>
  <c r="R57" i="62"/>
  <c r="Q44" i="62"/>
  <c r="M56" i="58" s="1"/>
  <c r="H42" i="62"/>
  <c r="E54" i="58" s="1"/>
  <c r="N41" i="62"/>
  <c r="J53" i="58" s="1"/>
  <c r="T37" i="62"/>
  <c r="P49" i="58" s="1"/>
  <c r="I37" i="62"/>
  <c r="F49" i="58" s="1"/>
  <c r="AA33" i="62"/>
  <c r="V45" i="58" s="1"/>
  <c r="K33" i="62"/>
  <c r="H45" i="58" s="1"/>
  <c r="S29" i="62"/>
  <c r="O41" i="58" s="1"/>
  <c r="H29" i="62"/>
  <c r="E41" i="58" s="1"/>
  <c r="W24" i="62"/>
  <c r="S36" i="58" s="1"/>
  <c r="Q16" i="62"/>
  <c r="M28" i="58" s="1"/>
  <c r="P13" i="62"/>
  <c r="L25" i="58" s="1"/>
  <c r="J44" i="62"/>
  <c r="G56" i="58" s="1"/>
  <c r="L41" i="62"/>
  <c r="I53" i="58" s="1"/>
  <c r="Z33" i="62"/>
  <c r="U45" i="58" s="1"/>
  <c r="J33" i="62"/>
  <c r="G45" i="58" s="1"/>
  <c r="Q26" i="62"/>
  <c r="M38" i="58" s="1"/>
  <c r="V24" i="62"/>
  <c r="R36" i="58" s="1"/>
  <c r="H54" i="62"/>
  <c r="K41" i="62"/>
  <c r="H53" i="58" s="1"/>
  <c r="AC37" i="62"/>
  <c r="X49" i="58" s="1"/>
  <c r="R37" i="62"/>
  <c r="N49" i="58" s="1"/>
  <c r="Y33" i="62"/>
  <c r="T45" i="58" s="1"/>
  <c r="AB29" i="62"/>
  <c r="W41" i="58" s="1"/>
  <c r="Q29" i="62"/>
  <c r="M41" i="58" s="1"/>
  <c r="P29" i="62"/>
  <c r="L41" i="58" s="1"/>
  <c r="O24" i="62"/>
  <c r="K36" i="58" s="1"/>
  <c r="F5" i="62"/>
  <c r="Q51" i="62"/>
  <c r="H40" i="62"/>
  <c r="E52" i="58" s="1"/>
  <c r="Q40" i="62"/>
  <c r="M52" i="58" s="1"/>
  <c r="Z40" i="62"/>
  <c r="U52" i="58" s="1"/>
  <c r="T58" i="62"/>
  <c r="Z51" i="62"/>
  <c r="P51" i="62"/>
  <c r="AA40" i="62"/>
  <c r="V52" i="58" s="1"/>
  <c r="P40" i="62"/>
  <c r="L52" i="58" s="1"/>
  <c r="H21" i="62"/>
  <c r="E33" i="58" s="1"/>
  <c r="Z21" i="62"/>
  <c r="U33"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P12" i="62"/>
  <c r="L24" i="58" s="1"/>
  <c r="Y12" i="62"/>
  <c r="T24" i="58" s="1"/>
  <c r="H12" i="62"/>
  <c r="E24" i="58" s="1"/>
  <c r="Q12" i="62"/>
  <c r="M24" i="58" s="1"/>
  <c r="Z12" i="62"/>
  <c r="U24" i="58" s="1"/>
  <c r="S58" i="62"/>
  <c r="V56" i="62"/>
  <c r="P56" i="62"/>
  <c r="Y51" i="62"/>
  <c r="N51" i="62"/>
  <c r="I44" i="62"/>
  <c r="F56" i="58" s="1"/>
  <c r="R44" i="62"/>
  <c r="N56" i="58" s="1"/>
  <c r="AA44" i="62"/>
  <c r="V56" i="58" s="1"/>
  <c r="Y40" i="62"/>
  <c r="T52" i="58" s="1"/>
  <c r="O40" i="62"/>
  <c r="K52" i="58" s="1"/>
  <c r="N32" i="62"/>
  <c r="J44" i="58" s="1"/>
  <c r="P24" i="62"/>
  <c r="L36" i="58" s="1"/>
  <c r="Y24" i="62"/>
  <c r="T36" i="58" s="1"/>
  <c r="R58" i="62"/>
  <c r="P57" i="62"/>
  <c r="U56" i="62"/>
  <c r="AC55" i="62"/>
  <c r="O53" i="62"/>
  <c r="V51" i="62"/>
  <c r="L51" i="62"/>
  <c r="Z44" i="62"/>
  <c r="U56" i="58" s="1"/>
  <c r="P44" i="62"/>
  <c r="L56" i="58" s="1"/>
  <c r="T41" i="62"/>
  <c r="P53" i="58" s="1"/>
  <c r="I41" i="62"/>
  <c r="F53" i="58" s="1"/>
  <c r="W40" i="62"/>
  <c r="S52" i="58" s="1"/>
  <c r="N40" i="62"/>
  <c r="J52" i="58" s="1"/>
  <c r="AB39" i="62"/>
  <c r="W51" i="58" s="1"/>
  <c r="I26" i="62"/>
  <c r="F38" i="58" s="1"/>
  <c r="U24" i="62"/>
  <c r="Q36" i="58" s="1"/>
  <c r="AA12" i="62"/>
  <c r="V24" i="58" s="1"/>
  <c r="AB40" i="62"/>
  <c r="W52" i="58" s="1"/>
  <c r="K58" i="62"/>
  <c r="T56" i="62"/>
  <c r="AB55" i="62"/>
  <c r="U51" i="62"/>
  <c r="K51" i="62"/>
  <c r="L47" i="62"/>
  <c r="Y44" i="62"/>
  <c r="T56" i="58" s="1"/>
  <c r="O44" i="62"/>
  <c r="K56" i="58" s="1"/>
  <c r="AC41" i="62"/>
  <c r="X53" i="58" s="1"/>
  <c r="R41" i="62"/>
  <c r="N53" i="58" s="1"/>
  <c r="V40" i="62"/>
  <c r="R52" i="58" s="1"/>
  <c r="L40" i="62"/>
  <c r="I52" i="58" s="1"/>
  <c r="T24" i="62"/>
  <c r="P36" i="58" s="1"/>
  <c r="AB17" i="62"/>
  <c r="W29" i="58" s="1"/>
  <c r="W12" i="62"/>
  <c r="S24" i="58" s="1"/>
  <c r="J58" i="62"/>
  <c r="O56" i="62"/>
  <c r="T51" i="62"/>
  <c r="J51" i="62"/>
  <c r="P50" i="62"/>
  <c r="V45" i="62"/>
  <c r="W44" i="62"/>
  <c r="S56" i="58" s="1"/>
  <c r="N44" i="62"/>
  <c r="J56" i="58" s="1"/>
  <c r="J41" i="62"/>
  <c r="G53" i="58" s="1"/>
  <c r="S41" i="62"/>
  <c r="O53" i="58" s="1"/>
  <c r="AB41" i="62"/>
  <c r="W53" i="58" s="1"/>
  <c r="U40" i="62"/>
  <c r="Q52" i="58" s="1"/>
  <c r="K40" i="62"/>
  <c r="H52" i="58" s="1"/>
  <c r="H38" i="62"/>
  <c r="E50" i="58" s="1"/>
  <c r="P38" i="62"/>
  <c r="L50" i="58" s="1"/>
  <c r="K32" i="62"/>
  <c r="H44" i="58" s="1"/>
  <c r="AC32" i="62"/>
  <c r="X44" i="58" s="1"/>
  <c r="Y17" i="62"/>
  <c r="T29" i="58" s="1"/>
  <c r="R12" i="62"/>
  <c r="N24" i="58" s="1"/>
  <c r="R40" i="62"/>
  <c r="N52" i="58" s="1"/>
  <c r="H58" i="62"/>
  <c r="V57" i="62"/>
  <c r="N56" i="62"/>
  <c r="AC51" i="62"/>
  <c r="S51" i="62"/>
  <c r="I51" i="62"/>
  <c r="O45" i="62"/>
  <c r="V44" i="62"/>
  <c r="R56" i="58" s="1"/>
  <c r="L44" i="62"/>
  <c r="I56" i="58" s="1"/>
  <c r="Y42" i="62"/>
  <c r="T54" i="58" s="1"/>
  <c r="Z41" i="62"/>
  <c r="U53" i="58" s="1"/>
  <c r="P41" i="62"/>
  <c r="L53" i="58" s="1"/>
  <c r="T40" i="62"/>
  <c r="P52" i="58" s="1"/>
  <c r="J40" i="62"/>
  <c r="G52" i="58" s="1"/>
  <c r="K39" i="62"/>
  <c r="H51" i="58" s="1"/>
  <c r="L36" i="62"/>
  <c r="I48" i="58" s="1"/>
  <c r="U36" i="62"/>
  <c r="Q48" i="58" s="1"/>
  <c r="N36" i="62"/>
  <c r="J48" i="58" s="1"/>
  <c r="V36" i="62"/>
  <c r="R48" i="58" s="1"/>
  <c r="O36" i="62"/>
  <c r="K48" i="58" s="1"/>
  <c r="W36" i="62"/>
  <c r="S48" i="58" s="1"/>
  <c r="N24" i="62"/>
  <c r="J36" i="58" s="1"/>
  <c r="J20" i="62"/>
  <c r="G32" i="58" s="1"/>
  <c r="S17" i="62"/>
  <c r="O29" i="58" s="1"/>
  <c r="O12" i="62"/>
  <c r="K24" i="58" s="1"/>
  <c r="H11" i="62"/>
  <c r="E23" i="58" s="1"/>
  <c r="Q11" i="62"/>
  <c r="M23" i="58" s="1"/>
  <c r="Z11" i="62"/>
  <c r="U23" i="58" s="1"/>
  <c r="I11" i="62"/>
  <c r="F23" i="58" s="1"/>
  <c r="R11" i="62"/>
  <c r="N23" i="58" s="1"/>
  <c r="AA11" i="62"/>
  <c r="V23" i="58" s="1"/>
  <c r="J11" i="62"/>
  <c r="G23" i="58" s="1"/>
  <c r="S11" i="62"/>
  <c r="O23" i="58" s="1"/>
  <c r="AB11" i="62"/>
  <c r="W23" i="58" s="1"/>
  <c r="K11" i="62"/>
  <c r="H23" i="58" s="1"/>
  <c r="T11" i="62"/>
  <c r="P23" i="58" s="1"/>
  <c r="AC11" i="62"/>
  <c r="X23" i="58" s="1"/>
  <c r="N11" i="62"/>
  <c r="J23" i="58" s="1"/>
  <c r="V11" i="62"/>
  <c r="R23" i="58" s="1"/>
  <c r="O11" i="62"/>
  <c r="K23" i="58" s="1"/>
  <c r="W11" i="62"/>
  <c r="S23" i="58" s="1"/>
  <c r="N59" i="62"/>
  <c r="I58" i="62"/>
  <c r="AC56" i="62"/>
  <c r="L56" i="62"/>
  <c r="Y54" i="62"/>
  <c r="AB51" i="62"/>
  <c r="R51" i="62"/>
  <c r="H51" i="62"/>
  <c r="H48" i="62"/>
  <c r="U44" i="62"/>
  <c r="Q56" i="58" s="1"/>
  <c r="K44" i="62"/>
  <c r="H56" i="58" s="1"/>
  <c r="Q42" i="62"/>
  <c r="M54" i="58" s="1"/>
  <c r="Y41" i="62"/>
  <c r="T53" i="58" s="1"/>
  <c r="O41" i="62"/>
  <c r="K53"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I21" i="62"/>
  <c r="F33" i="58" s="1"/>
  <c r="P17" i="62"/>
  <c r="L29" i="58" s="1"/>
  <c r="I12" i="62"/>
  <c r="F24" i="58" s="1"/>
  <c r="Z37" i="62"/>
  <c r="U49" i="58" s="1"/>
  <c r="Q37" i="62"/>
  <c r="M49" i="58" s="1"/>
  <c r="H37" i="62"/>
  <c r="E49" i="58" s="1"/>
  <c r="H34" i="62"/>
  <c r="E46" i="58" s="1"/>
  <c r="Y29" i="62"/>
  <c r="T41" i="58" s="1"/>
  <c r="AB24" i="62"/>
  <c r="W36" i="58" s="1"/>
  <c r="S24" i="62"/>
  <c r="O36" i="58" s="1"/>
  <c r="J24" i="62"/>
  <c r="G36" i="58" s="1"/>
  <c r="N21" i="62"/>
  <c r="J33"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L12" i="62"/>
  <c r="I24" i="58" s="1"/>
  <c r="W37" i="62"/>
  <c r="S49" i="58" s="1"/>
  <c r="V29" i="62"/>
  <c r="R41" i="58" s="1"/>
  <c r="Z24" i="62"/>
  <c r="U36" i="58" s="1"/>
  <c r="Q24" i="62"/>
  <c r="M36" i="58" s="1"/>
  <c r="T21" i="62"/>
  <c r="P33" i="58" s="1"/>
  <c r="Y19" i="62"/>
  <c r="T31" i="58" s="1"/>
  <c r="Z15" i="62"/>
  <c r="U27" i="58" s="1"/>
  <c r="AC12" i="62"/>
  <c r="X24" i="58" s="1"/>
  <c r="T12" i="62"/>
  <c r="P24" i="58" s="1"/>
  <c r="K12" i="62"/>
  <c r="H24" i="58" s="1"/>
  <c r="AA16" i="62"/>
  <c r="V28" i="58" s="1"/>
  <c r="AB12" i="62"/>
  <c r="W24" i="58" s="1"/>
  <c r="S12" i="62"/>
  <c r="O24" i="58" s="1"/>
  <c r="E52" i="62"/>
  <c r="F52" i="62"/>
  <c r="AC58" i="62"/>
  <c r="Q58" i="62"/>
  <c r="AA57" i="62"/>
  <c r="O57" i="62"/>
  <c r="Q54" i="62"/>
  <c r="P49" i="62"/>
  <c r="Y49" i="62"/>
  <c r="H49" i="62"/>
  <c r="Q49" i="62"/>
  <c r="Z49" i="62"/>
  <c r="I49" i="62"/>
  <c r="R49" i="62"/>
  <c r="AA49" i="62"/>
  <c r="J49" i="62"/>
  <c r="S49" i="62"/>
  <c r="AB49" i="62"/>
  <c r="K49" i="62"/>
  <c r="T49" i="62"/>
  <c r="AC49" i="62"/>
  <c r="L49" i="62"/>
  <c r="U49" i="62"/>
  <c r="Z38" i="62"/>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V46" i="62"/>
  <c r="AB58" i="62"/>
  <c r="P58" i="62"/>
  <c r="Z57" i="62"/>
  <c r="N57" i="62"/>
  <c r="AA50" i="62"/>
  <c r="U50" i="62"/>
  <c r="W45" i="62"/>
  <c r="Y38" i="62"/>
  <c r="T50" i="58" s="1"/>
  <c r="W57" i="62"/>
  <c r="H57" i="62"/>
  <c r="I54" i="62"/>
  <c r="R54" i="62"/>
  <c r="AA54" i="62"/>
  <c r="J54" i="62"/>
  <c r="S54" i="62"/>
  <c r="AB54" i="62"/>
  <c r="K54" i="62"/>
  <c r="T54" i="62"/>
  <c r="AC54" i="62"/>
  <c r="L54" i="62"/>
  <c r="U54" i="62"/>
  <c r="N54" i="62"/>
  <c r="V54" i="62"/>
  <c r="O54" i="62"/>
  <c r="W54" i="62"/>
  <c r="Y58" i="62"/>
  <c r="V49" i="62"/>
  <c r="Q46" i="62"/>
  <c r="I34" i="62"/>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Y53" i="62"/>
  <c r="H53" i="62"/>
  <c r="Q53" i="62"/>
  <c r="Z53" i="62"/>
  <c r="I53" i="62"/>
  <c r="R53" i="62"/>
  <c r="AA53" i="62"/>
  <c r="J53" i="62"/>
  <c r="S53" i="62"/>
  <c r="AB53" i="62"/>
  <c r="K53" i="62"/>
  <c r="T53" i="62"/>
  <c r="AC53" i="62"/>
  <c r="L53" i="62"/>
  <c r="U53" i="62"/>
  <c r="Z46" i="62"/>
  <c r="J57" i="62"/>
  <c r="S57" i="62"/>
  <c r="AB57" i="62"/>
  <c r="K57" i="62"/>
  <c r="T57" i="62"/>
  <c r="AC57" i="62"/>
  <c r="L57" i="62"/>
  <c r="U57" i="62"/>
  <c r="W53" i="62"/>
  <c r="I38" i="62"/>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U58" i="62"/>
  <c r="N58" i="62"/>
  <c r="V58" i="62"/>
  <c r="O58" i="62"/>
  <c r="W58" i="62"/>
  <c r="Q57" i="62"/>
  <c r="Z54" i="62"/>
  <c r="V53" i="62"/>
  <c r="P45" i="62"/>
  <c r="Y45" i="62"/>
  <c r="H45" i="62"/>
  <c r="Q45" i="62"/>
  <c r="Z45" i="62"/>
  <c r="I45" i="62"/>
  <c r="R45" i="62"/>
  <c r="AA45" i="62"/>
  <c r="J45" i="62"/>
  <c r="S45" i="62"/>
  <c r="AB45" i="62"/>
  <c r="K45" i="62"/>
  <c r="T45" i="62"/>
  <c r="AC45" i="62"/>
  <c r="L45" i="62"/>
  <c r="U45" i="62"/>
  <c r="I42" i="62"/>
  <c r="F54" i="58" s="1"/>
  <c r="R42" i="62"/>
  <c r="N54" i="58" s="1"/>
  <c r="AA42" i="62"/>
  <c r="V54" i="58" s="1"/>
  <c r="J42" i="62"/>
  <c r="G54" i="58" s="1"/>
  <c r="S42" i="62"/>
  <c r="O54" i="58" s="1"/>
  <c r="AB42" i="62"/>
  <c r="W54" i="58" s="1"/>
  <c r="K42" i="62"/>
  <c r="H54" i="58" s="1"/>
  <c r="T42" i="62"/>
  <c r="P54" i="58" s="1"/>
  <c r="AC42" i="62"/>
  <c r="X54" i="58" s="1"/>
  <c r="L42" i="62"/>
  <c r="I54" i="58" s="1"/>
  <c r="U42" i="62"/>
  <c r="Q54" i="58" s="1"/>
  <c r="N42" i="62"/>
  <c r="J54" i="58" s="1"/>
  <c r="V42" i="62"/>
  <c r="R54" i="58" s="1"/>
  <c r="O42" i="62"/>
  <c r="K54" i="58" s="1"/>
  <c r="W42" i="62"/>
  <c r="S54" i="58" s="1"/>
  <c r="O27" i="62"/>
  <c r="K39" i="58" s="1"/>
  <c r="AB56" i="62"/>
  <c r="S56" i="62"/>
  <c r="J56" i="62"/>
  <c r="AA56" i="62"/>
  <c r="R56" i="62"/>
  <c r="I56" i="62"/>
  <c r="AA48" i="62"/>
  <c r="Z56" i="62"/>
  <c r="Q56" i="62"/>
  <c r="W55" i="62"/>
  <c r="W51" i="62"/>
  <c r="Q48" i="62"/>
  <c r="W27" i="62"/>
  <c r="S39" i="58" s="1"/>
  <c r="K30" i="62"/>
  <c r="H42" i="58" s="1"/>
  <c r="AA30" i="62"/>
  <c r="V42" i="58" s="1"/>
  <c r="AA26" i="62"/>
  <c r="V38" i="58" s="1"/>
  <c r="L56" i="61"/>
  <c r="E55" i="61"/>
  <c r="S55" i="61" s="1"/>
  <c r="E51" i="61"/>
  <c r="T51" i="61" s="1"/>
  <c r="Y48" i="61"/>
  <c r="AA48" i="61"/>
  <c r="Z47" i="61"/>
  <c r="Q47" i="61"/>
  <c r="P47" i="61"/>
  <c r="K47" i="61"/>
  <c r="J47" i="61"/>
  <c r="AC47" i="61"/>
  <c r="AB47" i="61"/>
  <c r="W47" i="61"/>
  <c r="S47" i="61"/>
  <c r="V37" i="61"/>
  <c r="R49" i="60" s="1"/>
  <c r="O37" i="61"/>
  <c r="K49" i="60" s="1"/>
  <c r="Y35" i="61"/>
  <c r="T47" i="60" s="1"/>
  <c r="T32" i="61"/>
  <c r="P44" i="60" s="1"/>
  <c r="U32" i="61"/>
  <c r="Q44" i="60" s="1"/>
  <c r="E31" i="61"/>
  <c r="S31" i="61" s="1"/>
  <c r="O43" i="60" s="1"/>
  <c r="F28" i="61"/>
  <c r="S28" i="61" s="1"/>
  <c r="O40" i="60" s="1"/>
  <c r="S25" i="61"/>
  <c r="O37" i="60" s="1"/>
  <c r="AB25" i="61"/>
  <c r="W37" i="60" s="1"/>
  <c r="J25" i="61"/>
  <c r="G37" i="60" s="1"/>
  <c r="W22" i="61"/>
  <c r="S34" i="60" s="1"/>
  <c r="S20" i="61"/>
  <c r="O32" i="60" s="1"/>
  <c r="E17" i="61"/>
  <c r="T17" i="61" s="1"/>
  <c r="P29" i="60" s="1"/>
  <c r="E16" i="61"/>
  <c r="AB16" i="61" s="1"/>
  <c r="W28" i="60" s="1"/>
  <c r="U14" i="61"/>
  <c r="Q26" i="60" s="1"/>
  <c r="AC13" i="61"/>
  <c r="X25" i="60" s="1"/>
  <c r="Q32" i="61"/>
  <c r="M44" i="60" s="1"/>
  <c r="O47" i="61"/>
  <c r="R48" i="61"/>
  <c r="AC48" i="61"/>
  <c r="AA56" i="61"/>
  <c r="W20" i="61"/>
  <c r="S32" i="60" s="1"/>
  <c r="H22" i="61"/>
  <c r="E34" i="60" s="1"/>
  <c r="O35" i="61"/>
  <c r="K47" i="60" s="1"/>
  <c r="H37" i="61"/>
  <c r="E49" i="60" s="1"/>
  <c r="I48" i="61"/>
  <c r="AB59" i="61"/>
  <c r="J20" i="61"/>
  <c r="G32" i="60" s="1"/>
  <c r="L22" i="61"/>
  <c r="I34" i="60" s="1"/>
  <c r="L48" i="61"/>
  <c r="Q11" i="61"/>
  <c r="M23" i="60" s="1"/>
  <c r="L20" i="61"/>
  <c r="I32" i="60" s="1"/>
  <c r="U22" i="61"/>
  <c r="Q34" i="60" s="1"/>
  <c r="P25" i="61"/>
  <c r="L37" i="60" s="1"/>
  <c r="L40" i="61"/>
  <c r="I52" i="60" s="1"/>
  <c r="Y47" i="61"/>
  <c r="P48" i="61"/>
  <c r="Z55" i="61"/>
  <c r="U20" i="61"/>
  <c r="Q32" i="60" s="1"/>
  <c r="Z22" i="61"/>
  <c r="U34" i="60" s="1"/>
  <c r="AB43" i="61"/>
  <c r="W55" i="60" s="1"/>
  <c r="H47" i="61"/>
  <c r="Q48" i="61"/>
  <c r="AB20" i="61"/>
  <c r="W32" i="60" s="1"/>
  <c r="E5" i="61"/>
  <c r="AB5" i="61" s="1"/>
  <c r="W17" i="60" s="1"/>
  <c r="Y9" i="61"/>
  <c r="T21" i="60" s="1"/>
  <c r="P9" i="61"/>
  <c r="L21" i="60" s="1"/>
  <c r="W9" i="61"/>
  <c r="S21" i="60" s="1"/>
  <c r="O9" i="61"/>
  <c r="K21" i="60" s="1"/>
  <c r="V9" i="61"/>
  <c r="R21" i="60" s="1"/>
  <c r="N9" i="61"/>
  <c r="J21" i="60" s="1"/>
  <c r="U9" i="61"/>
  <c r="Q21" i="60" s="1"/>
  <c r="L9" i="61"/>
  <c r="I21" i="60" s="1"/>
  <c r="AC9" i="61"/>
  <c r="X21" i="60" s="1"/>
  <c r="T9" i="61"/>
  <c r="P21" i="60" s="1"/>
  <c r="K9" i="61"/>
  <c r="H21" i="60" s="1"/>
  <c r="AB9" i="61"/>
  <c r="W21" i="60" s="1"/>
  <c r="S9" i="61"/>
  <c r="O21" i="60" s="1"/>
  <c r="J9" i="61"/>
  <c r="G21" i="60" s="1"/>
  <c r="AA9" i="61"/>
  <c r="V21" i="60" s="1"/>
  <c r="R9" i="61"/>
  <c r="N21" i="60" s="1"/>
  <c r="I9" i="61"/>
  <c r="F21" i="60" s="1"/>
  <c r="Z9" i="61"/>
  <c r="U21" i="60" s="1"/>
  <c r="Q9" i="61"/>
  <c r="M21" i="60" s="1"/>
  <c r="H9" i="61"/>
  <c r="E21" i="60" s="1"/>
  <c r="Z10" i="61"/>
  <c r="U22" i="60" s="1"/>
  <c r="AC6" i="61"/>
  <c r="X18" i="60" s="1"/>
  <c r="T6" i="61"/>
  <c r="P18" i="60" s="1"/>
  <c r="K6" i="61"/>
  <c r="H18" i="60" s="1"/>
  <c r="U6" i="61"/>
  <c r="Q18" i="60" s="1"/>
  <c r="N6" i="61"/>
  <c r="J18" i="60" s="1"/>
  <c r="V6" i="61"/>
  <c r="R18" i="60" s="1"/>
  <c r="E7" i="61"/>
  <c r="V7" i="61" s="1"/>
  <c r="R19" i="60" s="1"/>
  <c r="F8" i="61"/>
  <c r="I10" i="61"/>
  <c r="F22" i="60" s="1"/>
  <c r="R10" i="61"/>
  <c r="N22" i="60" s="1"/>
  <c r="AA10" i="61"/>
  <c r="V22" i="60" s="1"/>
  <c r="N14" i="61"/>
  <c r="J26" i="60" s="1"/>
  <c r="V14" i="61"/>
  <c r="R26" i="60" s="1"/>
  <c r="E15" i="61"/>
  <c r="K15" i="61" s="1"/>
  <c r="H27" i="60" s="1"/>
  <c r="E19" i="61"/>
  <c r="F19" i="61"/>
  <c r="O20" i="61"/>
  <c r="K32" i="60" s="1"/>
  <c r="F21" i="61"/>
  <c r="P22" i="61"/>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i="61"/>
  <c r="F30" i="61"/>
  <c r="Z31" i="61"/>
  <c r="U43" i="60" s="1"/>
  <c r="W32" i="61"/>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Q49" i="60" s="1"/>
  <c r="Y40" i="61"/>
  <c r="T52" i="60" s="1"/>
  <c r="F42" i="61"/>
  <c r="E42" i="61"/>
  <c r="L43" i="61"/>
  <c r="I55" i="60" s="1"/>
  <c r="O6" i="61"/>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55" i="60" s="1"/>
  <c r="P6" i="61"/>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i="61"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X49" i="60" s="1"/>
  <c r="T37" i="61"/>
  <c r="P49" i="60" s="1"/>
  <c r="K37" i="61"/>
  <c r="H49" i="60" s="1"/>
  <c r="AB37" i="61"/>
  <c r="W49" i="60" s="1"/>
  <c r="S37" i="61"/>
  <c r="O49" i="60" s="1"/>
  <c r="J37" i="61"/>
  <c r="G49" i="60" s="1"/>
  <c r="Y37" i="61"/>
  <c r="T49" i="60" s="1"/>
  <c r="P37" i="61"/>
  <c r="L49" i="60" s="1"/>
  <c r="W37" i="61"/>
  <c r="S49" i="60" s="1"/>
  <c r="I37" i="61"/>
  <c r="F49" i="60" s="1"/>
  <c r="Q37" i="61"/>
  <c r="M49" i="60" s="1"/>
  <c r="AA37" i="61"/>
  <c r="V49" i="60" s="1"/>
  <c r="N37" i="61"/>
  <c r="J49" i="60" s="1"/>
  <c r="Z37" i="61"/>
  <c r="U49" i="60" s="1"/>
  <c r="L37" i="61"/>
  <c r="I49" i="60" s="1"/>
  <c r="F38" i="61"/>
  <c r="I6" i="61"/>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S52" i="60" s="1"/>
  <c r="O40" i="61"/>
  <c r="K52" i="60" s="1"/>
  <c r="V40" i="61"/>
  <c r="R52" i="60" s="1"/>
  <c r="N40" i="61"/>
  <c r="J52" i="60" s="1"/>
  <c r="AB40" i="61"/>
  <c r="W52" i="60" s="1"/>
  <c r="S40" i="61"/>
  <c r="O52" i="60" s="1"/>
  <c r="J40" i="61"/>
  <c r="G52" i="60" s="1"/>
  <c r="AC40" i="61"/>
  <c r="X52" i="60" s="1"/>
  <c r="P40" i="61"/>
  <c r="L52" i="60" s="1"/>
  <c r="Z40" i="61"/>
  <c r="U52" i="60" s="1"/>
  <c r="K40" i="61"/>
  <c r="H52" i="60" s="1"/>
  <c r="U40" i="61"/>
  <c r="Q52" i="60" s="1"/>
  <c r="H40" i="61"/>
  <c r="E52" i="60" s="1"/>
  <c r="R40" i="61"/>
  <c r="N52" i="60" s="1"/>
  <c r="Q40" i="61"/>
  <c r="M52" i="60" s="1"/>
  <c r="U46" i="61"/>
  <c r="L46" i="61"/>
  <c r="AC46" i="61"/>
  <c r="T46" i="61"/>
  <c r="K46" i="61"/>
  <c r="Z46" i="61"/>
  <c r="Q46" i="61"/>
  <c r="H46" i="61"/>
  <c r="P46" i="61"/>
  <c r="AA46" i="61"/>
  <c r="N46" i="61"/>
  <c r="Y46" i="61"/>
  <c r="J46" i="61"/>
  <c r="W46" i="61"/>
  <c r="I46" i="61"/>
  <c r="S46" i="61"/>
  <c r="R46" i="61"/>
  <c r="E52" i="61"/>
  <c r="F52" i="61"/>
  <c r="J6" i="61"/>
  <c r="G18" i="60" s="1"/>
  <c r="S6" i="61"/>
  <c r="O18" i="60" s="1"/>
  <c r="AB6" i="61"/>
  <c r="W18" i="60" s="1"/>
  <c r="O10" i="61"/>
  <c r="K22" i="60" s="1"/>
  <c r="W10" i="61"/>
  <c r="S22" i="60" s="1"/>
  <c r="J14" i="61"/>
  <c r="G26" i="60" s="1"/>
  <c r="S14" i="61"/>
  <c r="O26" i="60" s="1"/>
  <c r="AB14" i="61"/>
  <c r="W26" i="60" s="1"/>
  <c r="I24" i="61"/>
  <c r="F36" i="60" s="1"/>
  <c r="AA24" i="61"/>
  <c r="V36" i="60" s="1"/>
  <c r="E36" i="61"/>
  <c r="F36" i="61"/>
  <c r="I40" i="61"/>
  <c r="F52" i="60" s="1"/>
  <c r="O46" i="61"/>
  <c r="P10" i="61"/>
  <c r="L22" i="60" s="1"/>
  <c r="Y10" i="61"/>
  <c r="T22" i="60" s="1"/>
  <c r="K14" i="61"/>
  <c r="H26" i="60" s="1"/>
  <c r="T14" i="61"/>
  <c r="P26" i="60" s="1"/>
  <c r="AC14" i="61"/>
  <c r="X26" i="60" s="1"/>
  <c r="J24" i="61"/>
  <c r="G36" i="60" s="1"/>
  <c r="AB24" i="61"/>
  <c r="W36" i="60" s="1"/>
  <c r="S43" i="61"/>
  <c r="O55" i="60" s="1"/>
  <c r="P43" i="61"/>
  <c r="L55" i="60" s="1"/>
  <c r="L6" i="61"/>
  <c r="I18" i="60" s="1"/>
  <c r="H10" i="61"/>
  <c r="E22" i="60" s="1"/>
  <c r="Q10" i="61"/>
  <c r="M22" i="60" s="1"/>
  <c r="K13" i="61"/>
  <c r="H25" i="60" s="1"/>
  <c r="L14" i="61"/>
  <c r="I26" i="60" s="1"/>
  <c r="N20" i="61"/>
  <c r="J32" i="60" s="1"/>
  <c r="O22" i="61"/>
  <c r="K34" i="60" s="1"/>
  <c r="F23" i="61"/>
  <c r="O24" i="61"/>
  <c r="K36" i="60" s="1"/>
  <c r="E29" i="61"/>
  <c r="Y29" i="61" s="1"/>
  <c r="T41" i="60" s="1"/>
  <c r="F33" i="61"/>
  <c r="E33" i="61"/>
  <c r="R37" i="61"/>
  <c r="N49" i="60" s="1"/>
  <c r="T40" i="61"/>
  <c r="P52" i="60" s="1"/>
  <c r="AC43" i="61"/>
  <c r="X55" i="60" s="1"/>
  <c r="F45" i="61"/>
  <c r="E45" i="61"/>
  <c r="AB46" i="61"/>
  <c r="F49" i="61"/>
  <c r="E49" i="61"/>
  <c r="E18" i="61"/>
  <c r="T18" i="61" s="1"/>
  <c r="P30" i="60" s="1"/>
  <c r="E26" i="61"/>
  <c r="I26" i="61" s="1"/>
  <c r="F38" i="60" s="1"/>
  <c r="AC39" i="61"/>
  <c r="X51" i="60" s="1"/>
  <c r="F41" i="61"/>
  <c r="E41" i="61"/>
  <c r="J43" i="61"/>
  <c r="G55" i="60" s="1"/>
  <c r="W43" i="61"/>
  <c r="S55" i="60" s="1"/>
  <c r="W48" i="61"/>
  <c r="O48" i="61"/>
  <c r="V48" i="61"/>
  <c r="N48" i="61"/>
  <c r="AB48" i="61"/>
  <c r="S48" i="61"/>
  <c r="J48" i="61"/>
  <c r="T48" i="61"/>
  <c r="F54" i="61"/>
  <c r="H55" i="61"/>
  <c r="I56" i="61"/>
  <c r="Y56" i="61"/>
  <c r="P59" i="61"/>
  <c r="E34" i="61"/>
  <c r="P34" i="61" s="1"/>
  <c r="L46" i="60" s="1"/>
  <c r="AA35" i="61"/>
  <c r="V47" i="60" s="1"/>
  <c r="U35" i="61"/>
  <c r="Q47" i="60" s="1"/>
  <c r="K43" i="61"/>
  <c r="H55" i="60" s="1"/>
  <c r="Y43" i="61"/>
  <c r="T55" i="60" s="1"/>
  <c r="V47" i="61"/>
  <c r="N47" i="61"/>
  <c r="U47" i="61"/>
  <c r="L47" i="61"/>
  <c r="AA47" i="61"/>
  <c r="R47" i="61"/>
  <c r="I47" i="61"/>
  <c r="T47" i="61"/>
  <c r="H48" i="61"/>
  <c r="U48" i="61"/>
  <c r="E53" i="61"/>
  <c r="J53" i="61" s="1"/>
  <c r="K56" i="61"/>
  <c r="Z56" i="61"/>
  <c r="T59" i="61"/>
  <c r="N39" i="61"/>
  <c r="J51" i="60" s="1"/>
  <c r="O43" i="61"/>
  <c r="K55" i="60" s="1"/>
  <c r="K48" i="61"/>
  <c r="Z48" i="61"/>
  <c r="P56" i="61"/>
  <c r="AC56" i="61"/>
  <c r="E58" i="61"/>
  <c r="R58" i="61" s="1"/>
  <c r="AA59" i="61"/>
  <c r="R59" i="61"/>
  <c r="I59" i="61"/>
  <c r="Z59" i="61"/>
  <c r="Q59" i="61"/>
  <c r="H59" i="61"/>
  <c r="V59" i="61"/>
  <c r="N59" i="61"/>
  <c r="U59" i="61"/>
  <c r="Q56" i="61"/>
  <c r="F57" i="61"/>
  <c r="E57" i="61"/>
  <c r="J59" i="61"/>
  <c r="W59" i="61"/>
  <c r="F44" i="61"/>
  <c r="E50" i="61"/>
  <c r="N50" i="61" s="1"/>
  <c r="Q51" i="61"/>
  <c r="Q55" i="61"/>
  <c r="K59" i="61"/>
  <c r="Y59" i="61"/>
  <c r="W56" i="61"/>
  <c r="O56" i="61"/>
  <c r="V56" i="61"/>
  <c r="N56" i="61"/>
  <c r="AB56" i="61"/>
  <c r="S56" i="61"/>
  <c r="J56" i="61"/>
  <c r="T56" i="61"/>
  <c r="L59" i="61"/>
  <c r="AA43" i="61"/>
  <c r="V55" i="60" s="1"/>
  <c r="R43" i="61"/>
  <c r="N55" i="60" s="1"/>
  <c r="I43" i="61"/>
  <c r="F55" i="60" s="1"/>
  <c r="Z43" i="61"/>
  <c r="U55" i="60" s="1"/>
  <c r="Q43" i="61"/>
  <c r="M55" i="60" s="1"/>
  <c r="H43" i="61"/>
  <c r="E55" i="60" s="1"/>
  <c r="V43" i="61"/>
  <c r="R55" i="60" s="1"/>
  <c r="N43" i="61"/>
  <c r="J55" i="60" s="1"/>
  <c r="U43" i="61"/>
  <c r="Q55" i="60" s="1"/>
  <c r="V55" i="61"/>
  <c r="AA55" i="61"/>
  <c r="H56" i="61"/>
  <c r="U56" i="61"/>
  <c r="O59" i="61"/>
  <c r="AC59" i="61"/>
  <c r="AC56" i="59"/>
  <c r="E48" i="59"/>
  <c r="Y48" i="59" s="1"/>
  <c r="F45" i="59"/>
  <c r="R45" i="59" s="1"/>
  <c r="F42" i="59"/>
  <c r="O42" i="59" s="1"/>
  <c r="K54" i="56" s="1"/>
  <c r="E32" i="59"/>
  <c r="R32" i="59" s="1"/>
  <c r="N44" i="56" s="1"/>
  <c r="F25" i="59"/>
  <c r="O25" i="59" s="1"/>
  <c r="K37" i="56" s="1"/>
  <c r="E22" i="59"/>
  <c r="S22" i="59" s="1"/>
  <c r="O34" i="56" s="1"/>
  <c r="E21" i="59"/>
  <c r="V21" i="59" s="1"/>
  <c r="R33" i="56" s="1"/>
  <c r="E16" i="59"/>
  <c r="U16" i="59" s="1"/>
  <c r="Q28" i="56" s="1"/>
  <c r="E12" i="59"/>
  <c r="AB12" i="59" s="1"/>
  <c r="W24" i="56" s="1"/>
  <c r="F7" i="59"/>
  <c r="Y7" i="59" s="1"/>
  <c r="T19" i="56" s="1"/>
  <c r="AC18" i="59"/>
  <c r="X30" i="56" s="1"/>
  <c r="AC40" i="59"/>
  <c r="X52" i="56" s="1"/>
  <c r="T40" i="59"/>
  <c r="P52" i="56" s="1"/>
  <c r="Y40" i="59"/>
  <c r="T52" i="56" s="1"/>
  <c r="F51" i="59"/>
  <c r="AB51" i="59" s="1"/>
  <c r="R19" i="59"/>
  <c r="N31" i="56" s="1"/>
  <c r="U19" i="59"/>
  <c r="Q31" i="56" s="1"/>
  <c r="N19" i="59"/>
  <c r="J31" i="56" s="1"/>
  <c r="L19" i="59"/>
  <c r="I31" i="56" s="1"/>
  <c r="Y19" i="59"/>
  <c r="T31" i="56" s="1"/>
  <c r="K18" i="59"/>
  <c r="H30" i="56" s="1"/>
  <c r="U29" i="59"/>
  <c r="Q41" i="56" s="1"/>
  <c r="K39" i="59"/>
  <c r="H51" i="56" s="1"/>
  <c r="I56" i="59"/>
  <c r="O18" i="59"/>
  <c r="K30" i="56" s="1"/>
  <c r="O29" i="59"/>
  <c r="K41" i="56" s="1"/>
  <c r="P39" i="59"/>
  <c r="L51" i="56" s="1"/>
  <c r="L56" i="59"/>
  <c r="S39" i="59"/>
  <c r="O51" i="56" s="1"/>
  <c r="R54" i="59"/>
  <c r="P56" i="59"/>
  <c r="T39" i="59"/>
  <c r="P51" i="56" s="1"/>
  <c r="J10" i="59"/>
  <c r="G22" i="56" s="1"/>
  <c r="E27" i="59"/>
  <c r="Q27" i="59" s="1"/>
  <c r="M39" i="56" s="1"/>
  <c r="E31" i="59"/>
  <c r="W31" i="59" s="1"/>
  <c r="S43" i="56" s="1"/>
  <c r="AC39" i="59"/>
  <c r="X51" i="56" s="1"/>
  <c r="E47" i="59"/>
  <c r="W47" i="59" s="1"/>
  <c r="E55" i="59"/>
  <c r="Z55" i="59" s="1"/>
  <c r="E35" i="59"/>
  <c r="AB35" i="59" s="1"/>
  <c r="W47" i="56" s="1"/>
  <c r="E43" i="59"/>
  <c r="U43" i="59" s="1"/>
  <c r="Q55" i="56" s="1"/>
  <c r="E52" i="59"/>
  <c r="AC52" i="59" s="1"/>
  <c r="E59" i="59"/>
  <c r="AB59" i="59" s="1"/>
  <c r="Y10" i="59"/>
  <c r="T22" i="56" s="1"/>
  <c r="Z18" i="59"/>
  <c r="U30" i="56" s="1"/>
  <c r="N5" i="59"/>
  <c r="J17" i="56" s="1"/>
  <c r="L5" i="59"/>
  <c r="I17" i="56" s="1"/>
  <c r="S5" i="59"/>
  <c r="O17" i="56" s="1"/>
  <c r="I5" i="59"/>
  <c r="F17" i="56" s="1"/>
  <c r="V5" i="59"/>
  <c r="R17" i="56" s="1"/>
  <c r="W5" i="59"/>
  <c r="S17" i="56" s="1"/>
  <c r="K5" i="59"/>
  <c r="H17" i="56" s="1"/>
  <c r="U5" i="59"/>
  <c r="Q17" i="56" s="1"/>
  <c r="F6" i="59"/>
  <c r="F8" i="59"/>
  <c r="F17" i="59"/>
  <c r="H18" i="59"/>
  <c r="E30" i="56" s="1"/>
  <c r="AB18" i="59"/>
  <c r="W30" i="56" s="1"/>
  <c r="V29" i="59"/>
  <c r="R41" i="56" s="1"/>
  <c r="I40" i="59"/>
  <c r="F52" i="56" s="1"/>
  <c r="W56" i="59"/>
  <c r="O56" i="59"/>
  <c r="V56" i="59"/>
  <c r="N56" i="59"/>
  <c r="AB56" i="59"/>
  <c r="S56" i="59"/>
  <c r="J56" i="59"/>
  <c r="Z56" i="59"/>
  <c r="K56" i="59"/>
  <c r="R56" i="59"/>
  <c r="AA56" i="59"/>
  <c r="H56" i="59"/>
  <c r="U56" i="59"/>
  <c r="T56" i="59"/>
  <c r="Q56" i="59"/>
  <c r="O5" i="59"/>
  <c r="K17" i="56" s="1"/>
  <c r="Y5" i="59"/>
  <c r="T17" i="56" s="1"/>
  <c r="E14" i="59"/>
  <c r="R14" i="59" s="1"/>
  <c r="N26" i="56" s="1"/>
  <c r="P18" i="59"/>
  <c r="L30"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AA40" i="59"/>
  <c r="V52" i="56" s="1"/>
  <c r="Y47" i="59"/>
  <c r="U54" i="59"/>
  <c r="L54" i="59"/>
  <c r="AC54" i="59"/>
  <c r="T54" i="59"/>
  <c r="K54" i="59"/>
  <c r="Z54" i="59"/>
  <c r="Q54" i="59"/>
  <c r="H54" i="59"/>
  <c r="W54" i="59"/>
  <c r="I54" i="59"/>
  <c r="P54" i="59"/>
  <c r="AB54" i="59"/>
  <c r="J54" i="59"/>
  <c r="Y54" i="59"/>
  <c r="V54" i="59"/>
  <c r="S54" i="59"/>
  <c r="F15" i="59"/>
  <c r="P5" i="59"/>
  <c r="L17" i="56" s="1"/>
  <c r="F13" i="59"/>
  <c r="L16" i="59"/>
  <c r="I28" i="56" s="1"/>
  <c r="Q18" i="59"/>
  <c r="M30" i="56" s="1"/>
  <c r="I19" i="59"/>
  <c r="F31" i="56" s="1"/>
  <c r="AA19" i="59"/>
  <c r="V31" i="56" s="1"/>
  <c r="F24" i="59"/>
  <c r="E24" i="59"/>
  <c r="U26" i="59"/>
  <c r="Q38" i="56" s="1"/>
  <c r="E28" i="59"/>
  <c r="AC28" i="59"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O43" i="59"/>
  <c r="K55" i="56" s="1"/>
  <c r="N54" i="59"/>
  <c r="Y56" i="59"/>
  <c r="F23" i="59"/>
  <c r="Z5" i="59"/>
  <c r="U17" i="56" s="1"/>
  <c r="AA5" i="59"/>
  <c r="V17" i="56" s="1"/>
  <c r="Q5" i="59"/>
  <c r="M17" i="56" s="1"/>
  <c r="H5" i="59"/>
  <c r="E17" i="56" s="1"/>
  <c r="R5" i="59"/>
  <c r="N17" i="56" s="1"/>
  <c r="AC5" i="59"/>
  <c r="X17" i="56" s="1"/>
  <c r="E11" i="59"/>
  <c r="F11" i="59"/>
  <c r="T18" i="59"/>
  <c r="P30" i="56" s="1"/>
  <c r="F20" i="59"/>
  <c r="E20" i="59"/>
  <c r="E46" i="59"/>
  <c r="F46" i="59"/>
  <c r="F53" i="59"/>
  <c r="E53" i="59"/>
  <c r="O54" i="59"/>
  <c r="W18" i="59"/>
  <c r="S30" i="56" s="1"/>
  <c r="F34" i="59"/>
  <c r="E34" i="59"/>
  <c r="W40" i="59"/>
  <c r="S52" i="56" s="1"/>
  <c r="O40" i="59"/>
  <c r="K52" i="56" s="1"/>
  <c r="V40" i="59"/>
  <c r="R52" i="56" s="1"/>
  <c r="N40" i="59"/>
  <c r="J52" i="56" s="1"/>
  <c r="AB40" i="59"/>
  <c r="W52" i="56" s="1"/>
  <c r="S40" i="59"/>
  <c r="O52" i="56" s="1"/>
  <c r="J40" i="59"/>
  <c r="G52" i="56" s="1"/>
  <c r="R40" i="59"/>
  <c r="N52" i="56" s="1"/>
  <c r="Z40" i="59"/>
  <c r="U52" i="56" s="1"/>
  <c r="K40" i="59"/>
  <c r="H52" i="56" s="1"/>
  <c r="U40" i="59"/>
  <c r="Q52" i="56" s="1"/>
  <c r="Q40" i="59"/>
  <c r="M52" i="56" s="1"/>
  <c r="P40" i="59"/>
  <c r="L52" i="56" s="1"/>
  <c r="L40" i="59"/>
  <c r="I52" i="56" s="1"/>
  <c r="F57" i="59"/>
  <c r="E57" i="59"/>
  <c r="W21" i="59"/>
  <c r="S33" i="56" s="1"/>
  <c r="AC43" i="59"/>
  <c r="X55" i="56" s="1"/>
  <c r="J43" i="59"/>
  <c r="G55" i="56" s="1"/>
  <c r="J5" i="59"/>
  <c r="G17" i="56" s="1"/>
  <c r="T5" i="59"/>
  <c r="P17" i="56" s="1"/>
  <c r="F9" i="59"/>
  <c r="T10" i="59"/>
  <c r="P22" i="56" s="1"/>
  <c r="P19" i="59"/>
  <c r="L31" i="56" s="1"/>
  <c r="F38" i="59"/>
  <c r="H40" i="59"/>
  <c r="E52" i="56" s="1"/>
  <c r="W43" i="59"/>
  <c r="S55" i="56" s="1"/>
  <c r="T48" i="59"/>
  <c r="F50" i="59"/>
  <c r="E50" i="59"/>
  <c r="I52" i="59"/>
  <c r="K52" i="59"/>
  <c r="P52" i="59"/>
  <c r="AA54" i="59"/>
  <c r="V18" i="59"/>
  <c r="R30" i="56" s="1"/>
  <c r="N18" i="59"/>
  <c r="J30" i="56" s="1"/>
  <c r="AA18" i="59"/>
  <c r="V30" i="56" s="1"/>
  <c r="R18" i="59"/>
  <c r="N30" i="56" s="1"/>
  <c r="I18" i="59"/>
  <c r="F30" i="56" s="1"/>
  <c r="S18" i="59"/>
  <c r="O30" i="56" s="1"/>
  <c r="F41" i="59"/>
  <c r="E41" i="59"/>
  <c r="AA43" i="59"/>
  <c r="V55" i="56" s="1"/>
  <c r="R43" i="59"/>
  <c r="N55" i="56" s="1"/>
  <c r="I43" i="59"/>
  <c r="F55" i="56" s="1"/>
  <c r="Z43" i="59"/>
  <c r="U55" i="56" s="1"/>
  <c r="Q43" i="59"/>
  <c r="M55" i="56" s="1"/>
  <c r="H43" i="59"/>
  <c r="E55" i="56" s="1"/>
  <c r="V43" i="59"/>
  <c r="R55" i="56" s="1"/>
  <c r="N43" i="59"/>
  <c r="J55" i="56" s="1"/>
  <c r="Y43" i="59"/>
  <c r="T55" i="56" s="1"/>
  <c r="K43" i="59"/>
  <c r="H55" i="56" s="1"/>
  <c r="S43" i="59"/>
  <c r="O55" i="56" s="1"/>
  <c r="AB43" i="59"/>
  <c r="W55" i="56" s="1"/>
  <c r="O48" i="59"/>
  <c r="V48" i="59"/>
  <c r="AB48" i="59"/>
  <c r="AC48" i="59"/>
  <c r="Z48" i="59"/>
  <c r="F37" i="59"/>
  <c r="E37" i="59"/>
  <c r="V39" i="5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i="59" s="1"/>
  <c r="J18" i="59"/>
  <c r="G30" i="56" s="1"/>
  <c r="U18" i="59"/>
  <c r="Q30" i="56" s="1"/>
  <c r="F30" i="59"/>
  <c r="W32" i="59"/>
  <c r="S44" i="56" s="1"/>
  <c r="V32" i="59"/>
  <c r="R44" i="56" s="1"/>
  <c r="P32" i="59"/>
  <c r="L44" i="56" s="1"/>
  <c r="H39" i="59"/>
  <c r="E51" i="56" s="1"/>
  <c r="AB39" i="59"/>
  <c r="W51" i="56" s="1"/>
  <c r="Y42" i="59"/>
  <c r="T54" i="56" s="1"/>
  <c r="L43" i="59"/>
  <c r="I55" i="56" s="1"/>
  <c r="E44" i="59"/>
  <c r="F44" i="59"/>
  <c r="K48" i="59"/>
  <c r="F49" i="59"/>
  <c r="E49" i="59"/>
  <c r="L18" i="59"/>
  <c r="I30" i="56" s="1"/>
  <c r="Y18" i="59"/>
  <c r="T30" i="56" s="1"/>
  <c r="Z21" i="59"/>
  <c r="U33" i="56" s="1"/>
  <c r="L21" i="59"/>
  <c r="I33" i="56" s="1"/>
  <c r="I26" i="59"/>
  <c r="F38" i="56" s="1"/>
  <c r="F33" i="59"/>
  <c r="E33" i="59"/>
  <c r="O39" i="59"/>
  <c r="K51" i="56" s="1"/>
  <c r="P43" i="59"/>
  <c r="L55" i="56" s="1"/>
  <c r="AC45" i="59"/>
  <c r="AB45" i="59"/>
  <c r="S45" i="59"/>
  <c r="L31" i="59"/>
  <c r="I43" i="56" s="1"/>
  <c r="I35" i="59"/>
  <c r="F47" i="56" s="1"/>
  <c r="U35" i="59"/>
  <c r="Q47" i="56" s="1"/>
  <c r="F64" i="55"/>
  <c r="F47" i="55"/>
  <c r="F39" i="55"/>
  <c r="E51" i="54" s="1"/>
  <c r="H33" i="55"/>
  <c r="G45" i="54" s="1"/>
  <c r="G28" i="55"/>
  <c r="F40" i="54" s="1"/>
  <c r="E40" i="54"/>
  <c r="G15" i="55"/>
  <c r="F27" i="54" s="1"/>
  <c r="G11" i="55"/>
  <c r="F23" i="54" s="1"/>
  <c r="G72" i="55"/>
  <c r="H72" i="55" s="1"/>
  <c r="H57" i="55"/>
  <c r="G41" i="55"/>
  <c r="F53" i="54" s="1"/>
  <c r="G52" i="55"/>
  <c r="E45" i="54"/>
  <c r="E37" i="54"/>
  <c r="G8" i="55"/>
  <c r="F20" i="54" s="1"/>
  <c r="H7" i="55"/>
  <c r="G19" i="54" s="1"/>
  <c r="E19" i="54"/>
  <c r="F21" i="55"/>
  <c r="E33" i="54" s="1"/>
  <c r="G6" i="55"/>
  <c r="F18" i="54" s="1"/>
  <c r="F9" i="55"/>
  <c r="G17" i="55"/>
  <c r="F29" i="54" s="1"/>
  <c r="F63" i="55"/>
  <c r="F12" i="55"/>
  <c r="E24" i="54" s="1"/>
  <c r="F20" i="55"/>
  <c r="E32" i="54" s="1"/>
  <c r="F37" i="55"/>
  <c r="E49" i="54" s="1"/>
  <c r="G50" i="55"/>
  <c r="G16" i="55"/>
  <c r="F28" i="54" s="1"/>
  <c r="F29" i="55"/>
  <c r="E41" i="54" s="1"/>
  <c r="F34" i="55"/>
  <c r="E46" i="54" s="1"/>
  <c r="G42" i="55"/>
  <c r="F54" i="54" s="1"/>
  <c r="H25" i="55"/>
  <c r="G37" i="54" s="1"/>
  <c r="F45" i="55"/>
  <c r="G58" i="55"/>
  <c r="F66" i="55"/>
  <c r="F74" i="55"/>
  <c r="G74" i="55" s="1"/>
  <c r="F53" i="55"/>
  <c r="F5" i="55"/>
  <c r="E17" i="54" s="1"/>
  <c r="G10" i="55"/>
  <c r="F13" i="55"/>
  <c r="E25" i="54" s="1"/>
  <c r="G23" i="55"/>
  <c r="F31" i="55"/>
  <c r="E43" i="54" s="1"/>
  <c r="G36" i="55"/>
  <c r="F48" i="54" s="1"/>
  <c r="F44" i="55"/>
  <c r="E56" i="54" s="1"/>
  <c r="G49" i="55"/>
  <c r="F61" i="55"/>
  <c r="F14" i="55"/>
  <c r="E26" i="54" s="1"/>
  <c r="G18" i="55"/>
  <c r="F30" i="54" s="1"/>
  <c r="I60" i="55"/>
  <c r="J60" i="55" s="1"/>
  <c r="F69" i="55"/>
  <c r="G69" i="55" s="1"/>
  <c r="H69" i="55" s="1"/>
  <c r="I69" i="55" s="1"/>
  <c r="F77" i="55"/>
  <c r="G26" i="55"/>
  <c r="F38" i="54" s="1"/>
  <c r="H55" i="55"/>
  <c r="H71" i="55"/>
  <c r="H79" i="55"/>
  <c r="I79" i="55" s="1"/>
  <c r="J79" i="55" s="1"/>
  <c r="F80" i="55"/>
  <c r="F19" i="55"/>
  <c r="E31" i="54" s="1"/>
  <c r="G24" i="55"/>
  <c r="F27" i="55"/>
  <c r="E39" i="54" s="1"/>
  <c r="G32" i="55"/>
  <c r="F44" i="54" s="1"/>
  <c r="F35" i="55"/>
  <c r="E47" i="54" s="1"/>
  <c r="G40" i="55"/>
  <c r="F52" i="54" s="1"/>
  <c r="F43" i="55"/>
  <c r="E55" i="54" s="1"/>
  <c r="G48" i="55"/>
  <c r="F51" i="55"/>
  <c r="G56" i="55"/>
  <c r="F59" i="55"/>
  <c r="F22" i="55"/>
  <c r="E34" i="54" s="1"/>
  <c r="F30" i="55"/>
  <c r="E42" i="54" s="1"/>
  <c r="F38" i="55"/>
  <c r="E50" i="54" s="1"/>
  <c r="F46" i="55"/>
  <c r="F54" i="55"/>
  <c r="F62" i="55"/>
  <c r="G67" i="55"/>
  <c r="F70" i="55"/>
  <c r="G75" i="55"/>
  <c r="F78" i="55"/>
  <c r="G65" i="55"/>
  <c r="F68" i="55"/>
  <c r="G73" i="55"/>
  <c r="F76" i="55"/>
  <c r="G81" i="55"/>
  <c r="F30" i="53"/>
  <c r="F66" i="53"/>
  <c r="G18" i="53"/>
  <c r="F5" i="53"/>
  <c r="E17" i="51" s="1"/>
  <c r="G9" i="53"/>
  <c r="F12" i="53"/>
  <c r="F8" i="53"/>
  <c r="E20" i="51" s="1"/>
  <c r="F13" i="53"/>
  <c r="G7" i="53"/>
  <c r="G38" i="53"/>
  <c r="G50" i="53"/>
  <c r="G21" i="53"/>
  <c r="G26" i="53"/>
  <c r="H58" i="53"/>
  <c r="G70" i="53"/>
  <c r="H70" i="53" s="1"/>
  <c r="G16" i="53"/>
  <c r="F28" i="51" s="1"/>
  <c r="G25" i="53"/>
  <c r="G37" i="53"/>
  <c r="G27" i="53"/>
  <c r="F39" i="51" s="1"/>
  <c r="G20" i="53"/>
  <c r="F32" i="51" s="1"/>
  <c r="G29" i="53"/>
  <c r="F41" i="51" s="1"/>
  <c r="G34" i="53"/>
  <c r="G46" i="53"/>
  <c r="G78" i="53"/>
  <c r="H78" i="53" s="1"/>
  <c r="G11" i="53"/>
  <c r="F23" i="51" s="1"/>
  <c r="G31" i="53"/>
  <c r="G15" i="53"/>
  <c r="F27" i="51" s="1"/>
  <c r="G24" i="53"/>
  <c r="G33" i="53"/>
  <c r="F45" i="51" s="1"/>
  <c r="G19" i="53"/>
  <c r="F31" i="51" s="1"/>
  <c r="G28" i="53"/>
  <c r="G36" i="53"/>
  <c r="G54" i="53"/>
  <c r="G17" i="53"/>
  <c r="G22" i="53"/>
  <c r="F34" i="51" s="1"/>
  <c r="G6" i="53"/>
  <c r="F18" i="51" s="1"/>
  <c r="G10" i="53"/>
  <c r="F22" i="51" s="1"/>
  <c r="G14" i="53"/>
  <c r="F26" i="51" s="1"/>
  <c r="G23" i="53"/>
  <c r="F35" i="51" s="1"/>
  <c r="G32" i="53"/>
  <c r="F44" i="51" s="1"/>
  <c r="G42" i="53"/>
  <c r="F54" i="51" s="1"/>
  <c r="H62" i="53"/>
  <c r="G74" i="53"/>
  <c r="G35" i="53"/>
  <c r="F47" i="51" s="1"/>
  <c r="G39" i="53"/>
  <c r="F51" i="51" s="1"/>
  <c r="G43" i="53"/>
  <c r="F55" i="51" s="1"/>
  <c r="G47" i="53"/>
  <c r="G51" i="53"/>
  <c r="G55" i="53"/>
  <c r="G59" i="53"/>
  <c r="G63" i="53"/>
  <c r="G67" i="53"/>
  <c r="G71" i="53"/>
  <c r="G75" i="53"/>
  <c r="G79" i="53"/>
  <c r="G40" i="53"/>
  <c r="F52" i="51" s="1"/>
  <c r="G44" i="53"/>
  <c r="F56" i="51" s="1"/>
  <c r="G48" i="53"/>
  <c r="G52" i="53"/>
  <c r="G56" i="53"/>
  <c r="G60" i="53"/>
  <c r="G64" i="53"/>
  <c r="G68" i="53"/>
  <c r="G72" i="53"/>
  <c r="G76" i="53"/>
  <c r="G80" i="53"/>
  <c r="G41" i="53"/>
  <c r="F53" i="51" s="1"/>
  <c r="G45" i="53"/>
  <c r="G49" i="53"/>
  <c r="G53" i="53"/>
  <c r="G57" i="53"/>
  <c r="G61" i="53"/>
  <c r="G65" i="53"/>
  <c r="G69" i="53"/>
  <c r="G73" i="53"/>
  <c r="G77" i="53"/>
  <c r="G81" i="53"/>
  <c r="H16" i="62" l="1"/>
  <c r="E28" i="58" s="1"/>
  <c r="V43" i="65"/>
  <c r="R55" i="66" s="1"/>
  <c r="AB25" i="59"/>
  <c r="W37" i="56" s="1"/>
  <c r="S27" i="59"/>
  <c r="O39" i="56" s="1"/>
  <c r="J38" i="65"/>
  <c r="G50" i="66" s="1"/>
  <c r="I38" i="65"/>
  <c r="F50" i="66" s="1"/>
  <c r="Q23" i="65"/>
  <c r="M35" i="66" s="1"/>
  <c r="AC11" i="65"/>
  <c r="X23" i="66" s="1"/>
  <c r="N11" i="65"/>
  <c r="J23" i="66" s="1"/>
  <c r="H17" i="61"/>
  <c r="E29" i="60" s="1"/>
  <c r="Q11" i="65"/>
  <c r="M23" i="66" s="1"/>
  <c r="H55" i="65"/>
  <c r="V38" i="65"/>
  <c r="R50" i="66" s="1"/>
  <c r="S9" i="65"/>
  <c r="O21" i="66" s="1"/>
  <c r="R11" i="65"/>
  <c r="N23" i="66" s="1"/>
  <c r="R23" i="65"/>
  <c r="N35" i="66" s="1"/>
  <c r="O29" i="61"/>
  <c r="K41" i="60" s="1"/>
  <c r="N15" i="62"/>
  <c r="J27" i="58" s="1"/>
  <c r="U11" i="65"/>
  <c r="Q23" i="66" s="1"/>
  <c r="I25" i="55"/>
  <c r="H37" i="54" s="1"/>
  <c r="H50" i="55"/>
  <c r="AC11" i="63"/>
  <c r="X23" i="64" s="1"/>
  <c r="Q48" i="59"/>
  <c r="H32" i="59"/>
  <c r="E44" i="56" s="1"/>
  <c r="P48" i="59"/>
  <c r="W48" i="59"/>
  <c r="Q52" i="59"/>
  <c r="K31" i="59"/>
  <c r="H43" i="56" s="1"/>
  <c r="L55" i="61"/>
  <c r="AB48" i="62"/>
  <c r="AC48" i="62"/>
  <c r="H51" i="65"/>
  <c r="T51" i="65"/>
  <c r="U51" i="65"/>
  <c r="AB50" i="65"/>
  <c r="J23" i="65"/>
  <c r="G35" i="66" s="1"/>
  <c r="AB39" i="65"/>
  <c r="W51" i="66" s="1"/>
  <c r="Q46" i="65"/>
  <c r="O23" i="65"/>
  <c r="K35" i="66" s="1"/>
  <c r="K10" i="65"/>
  <c r="H22" i="66" s="1"/>
  <c r="S10" i="65"/>
  <c r="O22" i="66" s="1"/>
  <c r="AA23" i="65"/>
  <c r="V35" i="66" s="1"/>
  <c r="T11" i="65"/>
  <c r="P23" i="66" s="1"/>
  <c r="H16" i="65"/>
  <c r="E28" i="66" s="1"/>
  <c r="AA55" i="65"/>
  <c r="T47" i="59"/>
  <c r="I47" i="59"/>
  <c r="AC32" i="59"/>
  <c r="X44" i="56" s="1"/>
  <c r="H48" i="59"/>
  <c r="I48" i="59"/>
  <c r="S22" i="62"/>
  <c r="O34" i="58" s="1"/>
  <c r="Z50" i="65"/>
  <c r="J52" i="59"/>
  <c r="L47" i="59"/>
  <c r="L42" i="59"/>
  <c r="I54" i="56" s="1"/>
  <c r="J32" i="59"/>
  <c r="G44" i="56" s="1"/>
  <c r="S48" i="59"/>
  <c r="AB52" i="59"/>
  <c r="U25" i="59"/>
  <c r="Q37" i="56" s="1"/>
  <c r="AA48" i="59"/>
  <c r="L48" i="59"/>
  <c r="AB55" i="61"/>
  <c r="J55" i="61"/>
  <c r="T22" i="62"/>
  <c r="P34" i="58" s="1"/>
  <c r="V30" i="62"/>
  <c r="R42" i="58" s="1"/>
  <c r="W46" i="62"/>
  <c r="AA51" i="65"/>
  <c r="I50" i="65"/>
  <c r="N50" i="65"/>
  <c r="L9" i="65"/>
  <c r="I21" i="66" s="1"/>
  <c r="L10" i="65"/>
  <c r="I22" i="66" s="1"/>
  <c r="I11" i="65"/>
  <c r="F23" i="66" s="1"/>
  <c r="V11" i="65"/>
  <c r="R23" i="66" s="1"/>
  <c r="T14" i="65"/>
  <c r="P26" i="66" s="1"/>
  <c r="U39" i="65"/>
  <c r="Q51" i="66" s="1"/>
  <c r="N35" i="59"/>
  <c r="J47" i="56" s="1"/>
  <c r="H42" i="59"/>
  <c r="E54" i="56" s="1"/>
  <c r="N48" i="59"/>
  <c r="K42" i="59"/>
  <c r="H54" i="56" s="1"/>
  <c r="Q32" i="59"/>
  <c r="M44" i="56" s="1"/>
  <c r="AA31" i="61"/>
  <c r="V43" i="60" s="1"/>
  <c r="O48" i="62"/>
  <c r="O59" i="65"/>
  <c r="W55" i="65"/>
  <c r="Z55" i="65"/>
  <c r="N55" i="65"/>
  <c r="L55" i="65"/>
  <c r="Q55" i="65"/>
  <c r="Y51" i="65"/>
  <c r="I43" i="65"/>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N6" i="65"/>
  <c r="J18" i="66" s="1"/>
  <c r="AC42" i="65"/>
  <c r="X54" i="66" s="1"/>
  <c r="W34" i="65"/>
  <c r="S46" i="66" s="1"/>
  <c r="R59" i="65"/>
  <c r="T23" i="65"/>
  <c r="P35" i="66" s="1"/>
  <c r="AC34" i="65"/>
  <c r="X46" i="66" s="1"/>
  <c r="Y34" i="65"/>
  <c r="T46" i="66" s="1"/>
  <c r="AB59" i="65"/>
  <c r="J34" i="65"/>
  <c r="G46" i="66" s="1"/>
  <c r="H34" i="65"/>
  <c r="E46" i="66" s="1"/>
  <c r="AC23" i="65"/>
  <c r="X35" i="66" s="1"/>
  <c r="O34" i="65"/>
  <c r="K46" i="66" s="1"/>
  <c r="K59" i="65"/>
  <c r="Q34" i="65"/>
  <c r="M46" i="66" s="1"/>
  <c r="P34" i="65"/>
  <c r="L46" i="66" s="1"/>
  <c r="N23" i="65"/>
  <c r="J35" i="66" s="1"/>
  <c r="Z34" i="65"/>
  <c r="U46" i="66" s="1"/>
  <c r="T59" i="65"/>
  <c r="Q43" i="65"/>
  <c r="M55" i="66" s="1"/>
  <c r="Y23" i="65"/>
  <c r="T35" i="66" s="1"/>
  <c r="I34" i="65"/>
  <c r="F46" i="66" s="1"/>
  <c r="H59" i="65"/>
  <c r="L59" i="65"/>
  <c r="T34" i="65"/>
  <c r="P46" i="66" s="1"/>
  <c r="K55" i="65"/>
  <c r="AA34" i="65"/>
  <c r="V46" i="66" s="1"/>
  <c r="Z59" i="65"/>
  <c r="AB34" i="65"/>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R44" i="63"/>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i="62"/>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i="62"/>
  <c r="L46" i="58" s="1"/>
  <c r="AB21" i="62"/>
  <c r="W33" i="58" s="1"/>
  <c r="S16" i="62"/>
  <c r="O28" i="58" s="1"/>
  <c r="K16" i="62"/>
  <c r="H28" i="58" s="1"/>
  <c r="N55" i="62"/>
  <c r="S32" i="62"/>
  <c r="O44" i="58" s="1"/>
  <c r="P21" i="62"/>
  <c r="L33" i="58" s="1"/>
  <c r="K55" i="62"/>
  <c r="AC8" i="62"/>
  <c r="X20" i="58" s="1"/>
  <c r="AB16" i="62"/>
  <c r="W28" i="58" s="1"/>
  <c r="T16" i="62"/>
  <c r="P28" i="58" s="1"/>
  <c r="L16" i="62"/>
  <c r="I28" i="58" s="1"/>
  <c r="Q32" i="62"/>
  <c r="M44" i="58" s="1"/>
  <c r="Y55" i="62"/>
  <c r="O21" i="62"/>
  <c r="K33" i="58" s="1"/>
  <c r="P55" i="62"/>
  <c r="R21" i="62"/>
  <c r="N33" i="58" s="1"/>
  <c r="J32" i="62"/>
  <c r="G44" i="58" s="1"/>
  <c r="AA21" i="62"/>
  <c r="V33" i="58" s="1"/>
  <c r="Z34" i="62"/>
  <c r="U46" i="58" s="1"/>
  <c r="P10" i="62"/>
  <c r="L22" i="58" s="1"/>
  <c r="I32" i="62"/>
  <c r="F44" i="58" s="1"/>
  <c r="Y10" i="62"/>
  <c r="T22" i="58" s="1"/>
  <c r="AC16" i="62"/>
  <c r="X28" i="58" s="1"/>
  <c r="U16" i="62"/>
  <c r="Q28" i="58" s="1"/>
  <c r="O16" i="62"/>
  <c r="K28" i="58" s="1"/>
  <c r="Z55" i="62"/>
  <c r="U32" i="62"/>
  <c r="Q44" i="58" s="1"/>
  <c r="H55" i="62"/>
  <c r="I55" i="62"/>
  <c r="U55" i="62"/>
  <c r="V32" i="6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i="62"/>
  <c r="Y47" i="62"/>
  <c r="O32" i="6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J18" i="62"/>
  <c r="G30" i="58" s="1"/>
  <c r="AC18" i="62"/>
  <c r="X30" i="58" s="1"/>
  <c r="L14" i="62"/>
  <c r="I26" i="58" s="1"/>
  <c r="O18" i="62"/>
  <c r="K30" i="58" s="1"/>
  <c r="AA25" i="62"/>
  <c r="V37" i="58" s="1"/>
  <c r="Z47" i="62"/>
  <c r="L15" i="62"/>
  <c r="I27" i="58" s="1"/>
  <c r="R35" i="62"/>
  <c r="N47" i="58" s="1"/>
  <c r="N47" i="62"/>
  <c r="Q13" i="62"/>
  <c r="M25" i="58" s="1"/>
  <c r="J10" i="62"/>
  <c r="G22" i="58" s="1"/>
  <c r="U10" i="62"/>
  <c r="Q22" i="58" s="1"/>
  <c r="K13" i="62"/>
  <c r="H25" i="58" s="1"/>
  <c r="Q14" i="62"/>
  <c r="M26" i="58" s="1"/>
  <c r="V55" i="62"/>
  <c r="S18" i="62"/>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AB18" i="62"/>
  <c r="W30" i="58" s="1"/>
  <c r="L18" i="62"/>
  <c r="I30" i="58" s="1"/>
  <c r="W35" i="62"/>
  <c r="S47" i="58" s="1"/>
  <c r="V14" i="62"/>
  <c r="R26" i="58" s="1"/>
  <c r="R15" i="62"/>
  <c r="N27" i="58" s="1"/>
  <c r="H18" i="62"/>
  <c r="E30" i="58" s="1"/>
  <c r="J47" i="62"/>
  <c r="AC15" i="62"/>
  <c r="X27" i="58" s="1"/>
  <c r="V35" i="62"/>
  <c r="R47" i="58" s="1"/>
  <c r="P47" i="62"/>
  <c r="P15" i="62"/>
  <c r="L27" i="58" s="1"/>
  <c r="L13" i="62"/>
  <c r="I25" i="58" s="1"/>
  <c r="S13" i="62"/>
  <c r="O25" i="58" s="1"/>
  <c r="AA32" i="62"/>
  <c r="V44" i="58" s="1"/>
  <c r="R13" i="62"/>
  <c r="N25" i="58" s="1"/>
  <c r="K14" i="62"/>
  <c r="H26" i="58" s="1"/>
  <c r="U18" i="62"/>
  <c r="Q30" i="58" s="1"/>
  <c r="W47" i="62"/>
  <c r="N18" i="62"/>
  <c r="J30" i="58" s="1"/>
  <c r="AA15" i="62"/>
  <c r="V27" i="58" s="1"/>
  <c r="AA47" i="62"/>
  <c r="Y13" i="62"/>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AA14" i="62"/>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i="62"/>
  <c r="R50" i="62"/>
  <c r="Y59" i="62"/>
  <c r="Q20" i="62"/>
  <c r="M32" i="58" s="1"/>
  <c r="Y39" i="62"/>
  <c r="T51" i="58" s="1"/>
  <c r="Q50" i="62"/>
  <c r="H59" i="62"/>
  <c r="Y50" i="62"/>
  <c r="AA31" i="62"/>
  <c r="V43" i="58" s="1"/>
  <c r="J59" i="62"/>
  <c r="AA59" i="62"/>
  <c r="H50" i="62"/>
  <c r="W39" i="62"/>
  <c r="S51" i="58" s="1"/>
  <c r="AC50" i="62"/>
  <c r="I50" i="62"/>
  <c r="J39" i="62"/>
  <c r="G51" i="58" s="1"/>
  <c r="H20" i="62"/>
  <c r="E32" i="58" s="1"/>
  <c r="T31" i="62"/>
  <c r="P43" i="58" s="1"/>
  <c r="R59" i="62"/>
  <c r="R31" i="62"/>
  <c r="N43" i="58" s="1"/>
  <c r="O59" i="62"/>
  <c r="T50" i="62"/>
  <c r="U39" i="62"/>
  <c r="Q51" i="58" s="1"/>
  <c r="P31" i="62"/>
  <c r="L43" i="58" s="1"/>
  <c r="AB59" i="62"/>
  <c r="U31" i="62"/>
  <c r="Q43" i="58" s="1"/>
  <c r="I59" i="62"/>
  <c r="I31" i="62"/>
  <c r="F43" i="58" s="1"/>
  <c r="V39" i="62"/>
  <c r="R51" i="58" s="1"/>
  <c r="Z50" i="62"/>
  <c r="Y20" i="62"/>
  <c r="T32" i="58" s="1"/>
  <c r="L59" i="62"/>
  <c r="W50" i="62"/>
  <c r="K50" i="62"/>
  <c r="P59" i="62"/>
  <c r="P39" i="62"/>
  <c r="L51" i="58" s="1"/>
  <c r="S59" i="62"/>
  <c r="Z31" i="62"/>
  <c r="U43" i="58" s="1"/>
  <c r="L39" i="62"/>
  <c r="I51" i="58" s="1"/>
  <c r="K59" i="62"/>
  <c r="O50" i="62"/>
  <c r="AB50" i="62"/>
  <c r="O20" i="62"/>
  <c r="K32" i="58" s="1"/>
  <c r="Z59" i="62"/>
  <c r="AA39" i="62"/>
  <c r="V51" i="58" s="1"/>
  <c r="AC59" i="62"/>
  <c r="Q31" i="62"/>
  <c r="M43" i="58" s="1"/>
  <c r="O39" i="62"/>
  <c r="K51" i="58" s="1"/>
  <c r="Q59" i="62"/>
  <c r="V50" i="62"/>
  <c r="S50" i="62"/>
  <c r="K20" i="62"/>
  <c r="H32" i="58" s="1"/>
  <c r="AB31" i="62"/>
  <c r="W43" i="58" s="1"/>
  <c r="H31" i="62"/>
  <c r="E43" i="58" s="1"/>
  <c r="T59" i="62"/>
  <c r="N50" i="62"/>
  <c r="N31" i="62"/>
  <c r="J43" i="58" s="1"/>
  <c r="AB20" i="62"/>
  <c r="W32" i="58" s="1"/>
  <c r="N39" i="62"/>
  <c r="J51" i="58" s="1"/>
  <c r="S6" i="62"/>
  <c r="O18" i="58" s="1"/>
  <c r="R6" i="62"/>
  <c r="N18" i="58" s="1"/>
  <c r="L6" i="62"/>
  <c r="I18" i="58" s="1"/>
  <c r="AA6" i="62"/>
  <c r="V18" i="58" s="1"/>
  <c r="W6" i="62"/>
  <c r="S18" i="58" s="1"/>
  <c r="K6" i="62"/>
  <c r="H18" i="58" s="1"/>
  <c r="Z6" i="62"/>
  <c r="U18" i="58" s="1"/>
  <c r="L58" i="61"/>
  <c r="K58" i="61"/>
  <c r="U39" i="61"/>
  <c r="Q51" i="60" s="1"/>
  <c r="V39" i="61"/>
  <c r="R51" i="60" s="1"/>
  <c r="P39" i="61"/>
  <c r="L51" i="60" s="1"/>
  <c r="Y39" i="61"/>
  <c r="T51" i="60" s="1"/>
  <c r="J39" i="61"/>
  <c r="G51" i="60" s="1"/>
  <c r="T39" i="61"/>
  <c r="P51" i="60" s="1"/>
  <c r="AB39" i="61"/>
  <c r="W51" i="60" s="1"/>
  <c r="I39" i="61"/>
  <c r="F51" i="60" s="1"/>
  <c r="K39" i="61"/>
  <c r="H51" i="60" s="1"/>
  <c r="W39" i="61"/>
  <c r="S51" i="60" s="1"/>
  <c r="S39" i="61"/>
  <c r="O51" i="60" s="1"/>
  <c r="H39" i="61"/>
  <c r="E51" i="60" s="1"/>
  <c r="O39" i="61"/>
  <c r="K51" i="60" s="1"/>
  <c r="R39" i="61"/>
  <c r="N51" i="60" s="1"/>
  <c r="Z39" i="61"/>
  <c r="U51" i="60" s="1"/>
  <c r="AA39" i="61"/>
  <c r="V51" i="60" s="1"/>
  <c r="Q39" i="61"/>
  <c r="M51" i="60" s="1"/>
  <c r="R35" i="61"/>
  <c r="N47" i="60" s="1"/>
  <c r="J35" i="61"/>
  <c r="G47" i="60" s="1"/>
  <c r="N35" i="61"/>
  <c r="J47" i="60" s="1"/>
  <c r="V35" i="61"/>
  <c r="R47" i="60" s="1"/>
  <c r="H35" i="61"/>
  <c r="E47" i="60" s="1"/>
  <c r="Q35" i="61"/>
  <c r="M47" i="60" s="1"/>
  <c r="Z35" i="61"/>
  <c r="U47" i="60" s="1"/>
  <c r="W35" i="61"/>
  <c r="S47" i="60" s="1"/>
  <c r="S35" i="61"/>
  <c r="O47" i="60" s="1"/>
  <c r="I35" i="61"/>
  <c r="F47" i="60" s="1"/>
  <c r="T35" i="61"/>
  <c r="P47" i="60" s="1"/>
  <c r="L35" i="61"/>
  <c r="I47" i="60" s="1"/>
  <c r="S29" i="61"/>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X47" i="60" s="1"/>
  <c r="I13" i="61"/>
  <c r="F25" i="60" s="1"/>
  <c r="O13" i="61"/>
  <c r="K25" i="60" s="1"/>
  <c r="K35" i="61"/>
  <c r="H47" i="60" s="1"/>
  <c r="P35" i="61"/>
  <c r="L47" i="60" s="1"/>
  <c r="S13" i="61"/>
  <c r="O25" i="60" s="1"/>
  <c r="Y13" i="61"/>
  <c r="T25" i="60" s="1"/>
  <c r="T13" i="61"/>
  <c r="P25" i="60" s="1"/>
  <c r="J13" i="61"/>
  <c r="G25" i="60" s="1"/>
  <c r="P13" i="61"/>
  <c r="L25" i="60" s="1"/>
  <c r="L59" i="59"/>
  <c r="H59" i="59"/>
  <c r="Y35" i="59"/>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H28" i="55"/>
  <c r="G40" i="54" s="1"/>
  <c r="Q45" i="59"/>
  <c r="AB32" i="59"/>
  <c r="W44" i="56" s="1"/>
  <c r="T32" i="59"/>
  <c r="P44" i="56" s="1"/>
  <c r="P59" i="59"/>
  <c r="Z59" i="59"/>
  <c r="I42" i="59"/>
  <c r="F54" i="56" s="1"/>
  <c r="L45" i="59"/>
  <c r="AA45" i="59"/>
  <c r="R48" i="59"/>
  <c r="Y51" i="61"/>
  <c r="I51" i="61"/>
  <c r="S51" i="61"/>
  <c r="L51" i="61"/>
  <c r="J51" i="61"/>
  <c r="I48" i="62"/>
  <c r="J48" i="62"/>
  <c r="I47" i="62"/>
  <c r="J35" i="62"/>
  <c r="G47" i="58" s="1"/>
  <c r="Q47" i="62"/>
  <c r="U48" i="62"/>
  <c r="Z39" i="65"/>
  <c r="U51" i="66" s="1"/>
  <c r="AA39" i="65"/>
  <c r="V51" i="66" s="1"/>
  <c r="L38" i="65"/>
  <c r="I50" i="66" s="1"/>
  <c r="R38" i="65"/>
  <c r="N50" i="66" s="1"/>
  <c r="L36" i="65"/>
  <c r="I48" i="66" s="1"/>
  <c r="P59" i="65"/>
  <c r="AA59" i="65"/>
  <c r="U59" i="65"/>
  <c r="AC18" i="65"/>
  <c r="X30" i="66" s="1"/>
  <c r="O18" i="65"/>
  <c r="K30" i="66" s="1"/>
  <c r="V14" i="65"/>
  <c r="R26" i="66" s="1"/>
  <c r="AC14" i="65"/>
  <c r="X26" i="66" s="1"/>
  <c r="T55" i="65"/>
  <c r="W50" i="65"/>
  <c r="Z42" i="65"/>
  <c r="U54" i="66" s="1"/>
  <c r="Y14" i="62"/>
  <c r="T26" i="58" s="1"/>
  <c r="L23" i="65"/>
  <c r="I35" i="66" s="1"/>
  <c r="P45" i="59"/>
  <c r="Z32" i="59"/>
  <c r="U44" i="56" s="1"/>
  <c r="N32" i="59"/>
  <c r="J44" i="56" s="1"/>
  <c r="K47" i="59"/>
  <c r="U59" i="59"/>
  <c r="K32" i="59"/>
  <c r="H44" i="56" s="1"/>
  <c r="K51" i="61"/>
  <c r="R51" i="61"/>
  <c r="K18" i="61"/>
  <c r="H30" i="60" s="1"/>
  <c r="Y5" i="61"/>
  <c r="T17" i="60" s="1"/>
  <c r="Z48" i="62"/>
  <c r="R48" i="62"/>
  <c r="S48" i="62"/>
  <c r="T47" i="62"/>
  <c r="P35" i="62"/>
  <c r="L47" i="58" s="1"/>
  <c r="U35" i="62"/>
  <c r="Q47" i="58" s="1"/>
  <c r="AC35" i="62"/>
  <c r="X47" i="58" s="1"/>
  <c r="AB47" i="62"/>
  <c r="W44" i="63"/>
  <c r="S56" i="64" s="1"/>
  <c r="N39" i="65"/>
  <c r="J51" i="66" s="1"/>
  <c r="J39" i="65"/>
  <c r="G51" i="66" s="1"/>
  <c r="AB38" i="65"/>
  <c r="W50" i="66" s="1"/>
  <c r="AA38" i="65"/>
  <c r="V50" i="66" s="1"/>
  <c r="Q59" i="65"/>
  <c r="J59" i="65"/>
  <c r="N59" i="65"/>
  <c r="J18" i="65"/>
  <c r="G30" i="66" s="1"/>
  <c r="Y18" i="65"/>
  <c r="T30" i="66" s="1"/>
  <c r="O14" i="65"/>
  <c r="K26" i="66" s="1"/>
  <c r="I14" i="65"/>
  <c r="F26" i="66" s="1"/>
  <c r="K23" i="65"/>
  <c r="H35" i="66" s="1"/>
  <c r="R43" i="65"/>
  <c r="N55" i="66" s="1"/>
  <c r="Y42" i="65"/>
  <c r="T54" i="66" s="1"/>
  <c r="AC50" i="65"/>
  <c r="K59" i="59"/>
  <c r="L32" i="59"/>
  <c r="I44" i="56" s="1"/>
  <c r="I32" i="59"/>
  <c r="F44" i="56" s="1"/>
  <c r="U51" i="61"/>
  <c r="AA51" i="61"/>
  <c r="AC51" i="61"/>
  <c r="V28" i="61"/>
  <c r="R40" i="60" s="1"/>
  <c r="Y48" i="62"/>
  <c r="K47" i="62"/>
  <c r="S35" i="62"/>
  <c r="O47" i="58" s="1"/>
  <c r="T48" i="62"/>
  <c r="N38" i="65"/>
  <c r="J50" i="66" s="1"/>
  <c r="O36" i="65"/>
  <c r="K48" i="66" s="1"/>
  <c r="Y59" i="65"/>
  <c r="S59" i="65"/>
  <c r="V59" i="65"/>
  <c r="Y9" i="65"/>
  <c r="T21" i="66" s="1"/>
  <c r="T18" i="65"/>
  <c r="P30" i="66" s="1"/>
  <c r="Q18" i="65"/>
  <c r="M30" i="66" s="1"/>
  <c r="W14" i="65"/>
  <c r="S26" i="66" s="1"/>
  <c r="R14" i="65"/>
  <c r="N26" i="66" s="1"/>
  <c r="AC55" i="65"/>
  <c r="AB42" i="65"/>
  <c r="W54" i="66" s="1"/>
  <c r="Q42" i="65"/>
  <c r="M54" i="66" s="1"/>
  <c r="W51" i="65"/>
  <c r="S42" i="65"/>
  <c r="O54" i="66" s="1"/>
  <c r="Y45" i="59"/>
  <c r="J45" i="59"/>
  <c r="V42" i="59"/>
  <c r="R54" i="56" s="1"/>
  <c r="U32" i="59"/>
  <c r="Q44" i="56" s="1"/>
  <c r="O32" i="59"/>
  <c r="K44" i="56" s="1"/>
  <c r="V59" i="59"/>
  <c r="AA32" i="59"/>
  <c r="V44" i="56" s="1"/>
  <c r="N51" i="61"/>
  <c r="O51" i="61"/>
  <c r="Z26" i="61"/>
  <c r="U38" i="60" s="1"/>
  <c r="K28" i="61"/>
  <c r="H40" i="60" s="1"/>
  <c r="Q18" i="61"/>
  <c r="M30" i="60" s="1"/>
  <c r="W51" i="61"/>
  <c r="L48" i="62"/>
  <c r="U25" i="62"/>
  <c r="Q37" i="58" s="1"/>
  <c r="U47" i="62"/>
  <c r="V47" i="62"/>
  <c r="I35" i="62"/>
  <c r="F47" i="58" s="1"/>
  <c r="K18" i="65"/>
  <c r="H30" i="66" s="1"/>
  <c r="AB18" i="65"/>
  <c r="W30" i="66" s="1"/>
  <c r="K14" i="65"/>
  <c r="H26" i="66" s="1"/>
  <c r="P14" i="65"/>
  <c r="L26" i="66" s="1"/>
  <c r="AA14" i="65"/>
  <c r="V26" i="66" s="1"/>
  <c r="V39" i="65"/>
  <c r="R51" i="66" s="1"/>
  <c r="W59" i="59"/>
  <c r="V51" i="61"/>
  <c r="W29" i="61"/>
  <c r="S41" i="60" s="1"/>
  <c r="Y28" i="61"/>
  <c r="T40" i="60" s="1"/>
  <c r="K48" i="62"/>
  <c r="N48" i="62"/>
  <c r="K35" i="62"/>
  <c r="H47" i="58" s="1"/>
  <c r="Y59" i="59"/>
  <c r="Z45" i="59"/>
  <c r="H51" i="61"/>
  <c r="R9" i="65"/>
  <c r="N21" i="66" s="1"/>
  <c r="I59" i="65"/>
  <c r="H18" i="65"/>
  <c r="E30" i="66" s="1"/>
  <c r="N18" i="65"/>
  <c r="J30" i="66" s="1"/>
  <c r="AA18" i="65"/>
  <c r="V30" i="66" s="1"/>
  <c r="U14" i="65"/>
  <c r="Q26" i="66" s="1"/>
  <c r="Q14" i="65"/>
  <c r="M26" i="66" s="1"/>
  <c r="AB14" i="65"/>
  <c r="W26" i="66" s="1"/>
  <c r="V45" i="59"/>
  <c r="S32" i="59"/>
  <c r="O44" i="56" s="1"/>
  <c r="Y32" i="59"/>
  <c r="T44" i="56" s="1"/>
  <c r="O59" i="59"/>
  <c r="Q59" i="59"/>
  <c r="T42" i="59"/>
  <c r="P54" i="56" s="1"/>
  <c r="Z51" i="61"/>
  <c r="I58" i="61"/>
  <c r="AB51" i="61"/>
  <c r="P48" i="62"/>
  <c r="T35" i="62"/>
  <c r="P47" i="58" s="1"/>
  <c r="V48" i="62"/>
  <c r="J42" i="63"/>
  <c r="G54" i="64" s="1"/>
  <c r="S18" i="65"/>
  <c r="O30" i="66" s="1"/>
  <c r="W18" i="65"/>
  <c r="S30" i="66" s="1"/>
  <c r="Z27" i="65"/>
  <c r="U39" i="66" s="1"/>
  <c r="N14" i="65"/>
  <c r="J26" i="66" s="1"/>
  <c r="H24" i="53"/>
  <c r="G36" i="51" s="1"/>
  <c r="F36" i="51"/>
  <c r="H34" i="61"/>
  <c r="E46" i="60" s="1"/>
  <c r="H37" i="53"/>
  <c r="G49" i="51" s="1"/>
  <c r="F49" i="51"/>
  <c r="H35" i="59"/>
  <c r="E47" i="56" s="1"/>
  <c r="H54" i="53"/>
  <c r="H25" i="53"/>
  <c r="F37" i="51"/>
  <c r="G30" i="53"/>
  <c r="E42" i="51"/>
  <c r="Q35" i="59"/>
  <c r="M47" i="56" s="1"/>
  <c r="I45" i="59"/>
  <c r="K45" i="59"/>
  <c r="O45" i="59"/>
  <c r="U22" i="59"/>
  <c r="Q34" i="56" s="1"/>
  <c r="S59" i="59"/>
  <c r="I59" i="59"/>
  <c r="S35" i="59"/>
  <c r="O47" i="56" s="1"/>
  <c r="AA21" i="59"/>
  <c r="V33" i="56" s="1"/>
  <c r="H45" i="59"/>
  <c r="T59" i="59"/>
  <c r="AA26" i="61"/>
  <c r="V38" i="60" s="1"/>
  <c r="R18" i="61"/>
  <c r="N30" i="60" s="1"/>
  <c r="I28" i="61"/>
  <c r="F40" i="60" s="1"/>
  <c r="H31" i="61"/>
  <c r="E43" i="60" s="1"/>
  <c r="AB31" i="61"/>
  <c r="W43" i="60" s="1"/>
  <c r="U31" i="61"/>
  <c r="Q43" i="60" s="1"/>
  <c r="W31" i="61"/>
  <c r="S43" i="60" s="1"/>
  <c r="Y7" i="62"/>
  <c r="T19" i="58" s="1"/>
  <c r="Y22" i="62"/>
  <c r="T34" i="58" s="1"/>
  <c r="Z32" i="62"/>
  <c r="U44" i="58" s="1"/>
  <c r="Y39" i="65"/>
  <c r="T51" i="66" s="1"/>
  <c r="H17" i="53"/>
  <c r="G29" i="51" s="1"/>
  <c r="F29" i="51"/>
  <c r="H38" i="53"/>
  <c r="F50" i="51"/>
  <c r="H36" i="53"/>
  <c r="G48" i="51" s="1"/>
  <c r="F48" i="51"/>
  <c r="Z35" i="59"/>
  <c r="U47" i="56" s="1"/>
  <c r="W45" i="59"/>
  <c r="T45" i="59"/>
  <c r="P22" i="59"/>
  <c r="L34" i="56" s="1"/>
  <c r="N21" i="59"/>
  <c r="J33" i="56" s="1"/>
  <c r="N59" i="59"/>
  <c r="AA59" i="59"/>
  <c r="T35" i="59"/>
  <c r="P47" i="56" s="1"/>
  <c r="O22" i="59"/>
  <c r="K34" i="56" s="1"/>
  <c r="AC18" i="61"/>
  <c r="X30" i="60" s="1"/>
  <c r="R28" i="61"/>
  <c r="N40" i="60" s="1"/>
  <c r="Q31" i="61"/>
  <c r="M43" i="60" s="1"/>
  <c r="N31" i="61"/>
  <c r="J43" i="60" s="1"/>
  <c r="AC31" i="61"/>
  <c r="X43" i="60" s="1"/>
  <c r="W23" i="62"/>
  <c r="S35" i="58" s="1"/>
  <c r="AA23" i="62"/>
  <c r="V35" i="58" s="1"/>
  <c r="AC16" i="65"/>
  <c r="X28" i="66" s="1"/>
  <c r="H28" i="53"/>
  <c r="G40" i="51" s="1"/>
  <c r="F40" i="51"/>
  <c r="J31" i="61"/>
  <c r="G43" i="60" s="1"/>
  <c r="V31" i="61"/>
  <c r="R43" i="60" s="1"/>
  <c r="H18" i="53"/>
  <c r="G30" i="51" s="1"/>
  <c r="F30" i="51"/>
  <c r="G39" i="55"/>
  <c r="F51" i="54" s="1"/>
  <c r="R22" i="59"/>
  <c r="N34" i="56" s="1"/>
  <c r="H34" i="53"/>
  <c r="G46" i="51" s="1"/>
  <c r="F46" i="51"/>
  <c r="Y27" i="59"/>
  <c r="T39" i="56" s="1"/>
  <c r="O35" i="59"/>
  <c r="K47" i="56" s="1"/>
  <c r="K16" i="59"/>
  <c r="H28" i="56" s="1"/>
  <c r="T28" i="61"/>
  <c r="P40" i="60" s="1"/>
  <c r="Y31" i="61"/>
  <c r="T43" i="60" s="1"/>
  <c r="W42" i="63"/>
  <c r="S54" i="64" s="1"/>
  <c r="O38" i="65"/>
  <c r="K50" i="66" s="1"/>
  <c r="H21" i="53"/>
  <c r="G33" i="51" s="1"/>
  <c r="F33" i="51"/>
  <c r="H26" i="53"/>
  <c r="G38" i="51" s="1"/>
  <c r="F38" i="51"/>
  <c r="W58" i="59"/>
  <c r="AC35" i="59"/>
  <c r="X47" i="56" s="1"/>
  <c r="U45" i="59"/>
  <c r="Y53" i="61"/>
  <c r="I31" i="61"/>
  <c r="F43" i="60" s="1"/>
  <c r="T26" i="61"/>
  <c r="P38" i="60" s="1"/>
  <c r="H23" i="62"/>
  <c r="E35" i="58" s="1"/>
  <c r="K42" i="63"/>
  <c r="H54" i="64" s="1"/>
  <c r="P10" i="65"/>
  <c r="L22" i="66" s="1"/>
  <c r="U55" i="65"/>
  <c r="Z23" i="65"/>
  <c r="U35" i="66" s="1"/>
  <c r="S38" i="65"/>
  <c r="O50" i="66" s="1"/>
  <c r="L34" i="61"/>
  <c r="I46" i="60" s="1"/>
  <c r="K31" i="61"/>
  <c r="H43" i="60" s="1"/>
  <c r="R31" i="61"/>
  <c r="N43" i="60" s="1"/>
  <c r="Z23" i="62"/>
  <c r="U35" i="58" s="1"/>
  <c r="U38" i="65"/>
  <c r="Q50" i="66" s="1"/>
  <c r="AC38" i="65"/>
  <c r="X50" i="66" s="1"/>
  <c r="S55" i="65"/>
  <c r="AB55" i="65"/>
  <c r="H31" i="53"/>
  <c r="G43" i="51" s="1"/>
  <c r="F43" i="51"/>
  <c r="N45" i="59"/>
  <c r="J22" i="59"/>
  <c r="G34" i="56" s="1"/>
  <c r="P35" i="59"/>
  <c r="L47" i="56" s="1"/>
  <c r="Q50" i="61"/>
  <c r="W28" i="61"/>
  <c r="S40" i="60" s="1"/>
  <c r="Z28" i="61"/>
  <c r="U40" i="60" s="1"/>
  <c r="O31" i="61"/>
  <c r="K43" i="60" s="1"/>
  <c r="L31" i="61"/>
  <c r="I43" i="60" s="1"/>
  <c r="AC16" i="61"/>
  <c r="X28" i="60" s="1"/>
  <c r="T31" i="61"/>
  <c r="P43" i="60" s="1"/>
  <c r="Y44" i="63"/>
  <c r="T56" i="64" s="1"/>
  <c r="S27" i="65"/>
  <c r="O39" i="66" s="1"/>
  <c r="J55" i="65"/>
  <c r="Y6" i="65"/>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i="51"/>
  <c r="G12" i="53"/>
  <c r="E24" i="51"/>
  <c r="Y16" i="59"/>
  <c r="T28" i="56" s="1"/>
  <c r="R16" i="59"/>
  <c r="N28" i="56" s="1"/>
  <c r="U13" i="65"/>
  <c r="Q25" i="66" s="1"/>
  <c r="W13" i="65"/>
  <c r="S25" i="66" s="1"/>
  <c r="H11" i="55"/>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P51" i="65"/>
  <c r="N46" i="65"/>
  <c r="R46" i="65"/>
  <c r="O46" i="65"/>
  <c r="U46" i="65"/>
  <c r="W46" i="65"/>
  <c r="K46" i="65"/>
  <c r="H46" i="65"/>
  <c r="S46" i="65"/>
  <c r="J46" i="65"/>
  <c r="T46" i="65"/>
  <c r="P46" i="65"/>
  <c r="I46" i="65"/>
  <c r="Y46" i="65"/>
  <c r="AB41" i="65"/>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i="65"/>
  <c r="J56" i="65"/>
  <c r="AA56" i="65"/>
  <c r="R56" i="65"/>
  <c r="I56" i="65"/>
  <c r="Z56" i="65"/>
  <c r="Q56" i="65"/>
  <c r="H56" i="65"/>
  <c r="Y56" i="65"/>
  <c r="P56" i="65"/>
  <c r="W56" i="65"/>
  <c r="O56" i="65"/>
  <c r="AC56" i="65"/>
  <c r="V56" i="65"/>
  <c r="U56" i="65"/>
  <c r="T56" i="65"/>
  <c r="N56" i="65"/>
  <c r="L56" i="65"/>
  <c r="K56" i="65"/>
  <c r="AA36" i="65"/>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P53" i="65"/>
  <c r="W53" i="65"/>
  <c r="O53" i="65"/>
  <c r="U53" i="65"/>
  <c r="L53" i="65"/>
  <c r="AC53" i="65"/>
  <c r="T53" i="65"/>
  <c r="K53" i="65"/>
  <c r="S53" i="65"/>
  <c r="R53" i="65"/>
  <c r="N53" i="65"/>
  <c r="AB53" i="65"/>
  <c r="J53" i="65"/>
  <c r="V53" i="65"/>
  <c r="Q53" i="65"/>
  <c r="I53" i="65"/>
  <c r="AA53" i="65"/>
  <c r="Z53" i="65"/>
  <c r="H53" i="65"/>
  <c r="H36" i="65"/>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S47" i="65"/>
  <c r="J47" i="65"/>
  <c r="AA47" i="65"/>
  <c r="R47" i="65"/>
  <c r="I47" i="65"/>
  <c r="Y47" i="65"/>
  <c r="P47" i="65"/>
  <c r="W47" i="65"/>
  <c r="O47" i="65"/>
  <c r="Z47" i="65"/>
  <c r="H47" i="65"/>
  <c r="V47" i="65"/>
  <c r="U47" i="65"/>
  <c r="N47" i="65"/>
  <c r="AC47" i="65"/>
  <c r="T47" i="65"/>
  <c r="Q47" i="65"/>
  <c r="L47" i="65"/>
  <c r="K47" i="65"/>
  <c r="I24" i="65"/>
  <c r="F36" i="66" s="1"/>
  <c r="U58" i="65"/>
  <c r="L58" i="65"/>
  <c r="AC58" i="65"/>
  <c r="T58" i="65"/>
  <c r="K58" i="65"/>
  <c r="AB58" i="65"/>
  <c r="S58" i="65"/>
  <c r="J58" i="65"/>
  <c r="AA58" i="65"/>
  <c r="R58" i="65"/>
  <c r="I58" i="65"/>
  <c r="Z58" i="65"/>
  <c r="Q58" i="65"/>
  <c r="H58" i="65"/>
  <c r="V58" i="65"/>
  <c r="N58" i="65"/>
  <c r="Y58" i="65"/>
  <c r="W58" i="65"/>
  <c r="P58" i="65"/>
  <c r="O58" i="65"/>
  <c r="V24" i="65"/>
  <c r="R36" i="66" s="1"/>
  <c r="N36" i="65"/>
  <c r="J48" i="66" s="1"/>
  <c r="AB36" i="65"/>
  <c r="W48" i="66" s="1"/>
  <c r="AC48" i="65"/>
  <c r="T48" i="65"/>
  <c r="K48" i="65"/>
  <c r="AB48" i="65"/>
  <c r="S48" i="65"/>
  <c r="J48" i="65"/>
  <c r="Z48" i="65"/>
  <c r="Q48" i="65"/>
  <c r="H48" i="65"/>
  <c r="Y48" i="65"/>
  <c r="P48" i="65"/>
  <c r="R48" i="65"/>
  <c r="O48" i="65"/>
  <c r="N48" i="65"/>
  <c r="W48" i="65"/>
  <c r="AA48" i="65"/>
  <c r="V48" i="65"/>
  <c r="U48" i="65"/>
  <c r="L48" i="65"/>
  <c r="I48" i="65"/>
  <c r="I36" i="65"/>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L49" i="65"/>
  <c r="AC49" i="65"/>
  <c r="T49" i="65"/>
  <c r="K49" i="65"/>
  <c r="AA49" i="65"/>
  <c r="R49" i="65"/>
  <c r="I49" i="65"/>
  <c r="Z49" i="65"/>
  <c r="Q49" i="65"/>
  <c r="H49" i="65"/>
  <c r="AB49" i="65"/>
  <c r="J49" i="65"/>
  <c r="Y49" i="65"/>
  <c r="W49" i="65"/>
  <c r="P49" i="65"/>
  <c r="N49" i="65"/>
  <c r="V49" i="65"/>
  <c r="S49" i="65"/>
  <c r="O49" i="65"/>
  <c r="W24" i="65"/>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i="63"/>
  <c r="I58" i="63"/>
  <c r="J58" i="63"/>
  <c r="R58" i="63"/>
  <c r="N58" i="63"/>
  <c r="AA58" i="63"/>
  <c r="O58" i="63"/>
  <c r="K58" i="63"/>
  <c r="S58" i="63"/>
  <c r="Y58" i="63"/>
  <c r="T58" i="63"/>
  <c r="P58" i="63"/>
  <c r="AB58" i="63"/>
  <c r="H58" i="63"/>
  <c r="AC58" i="63"/>
  <c r="V58" i="63"/>
  <c r="S48" i="63"/>
  <c r="V48" i="63"/>
  <c r="P48" i="63"/>
  <c r="J44" i="63"/>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O48" i="63"/>
  <c r="AC48" i="63"/>
  <c r="K8" i="63"/>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Y48" i="63"/>
  <c r="W18" i="63"/>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O45" i="63"/>
  <c r="U45" i="63"/>
  <c r="L45" i="63"/>
  <c r="AC45" i="63"/>
  <c r="R45" i="63"/>
  <c r="AB45" i="63"/>
  <c r="Q45" i="63"/>
  <c r="AA45" i="63"/>
  <c r="P45" i="63"/>
  <c r="Z45" i="63"/>
  <c r="N45" i="63"/>
  <c r="Y45" i="63"/>
  <c r="K45" i="63"/>
  <c r="S45" i="63"/>
  <c r="H45" i="63"/>
  <c r="T45" i="63"/>
  <c r="J45" i="63"/>
  <c r="I45" i="63"/>
  <c r="V45" i="63"/>
  <c r="Z39" i="63"/>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I48" i="63"/>
  <c r="O8" i="63"/>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R48" i="63"/>
  <c r="T8" i="63"/>
  <c r="P20" i="64" s="1"/>
  <c r="P8" i="63"/>
  <c r="L20" i="64" s="1"/>
  <c r="S8" i="63"/>
  <c r="O20" i="64" s="1"/>
  <c r="AB47" i="63"/>
  <c r="S47" i="63"/>
  <c r="Z47" i="63"/>
  <c r="Q47" i="63"/>
  <c r="H47" i="63"/>
  <c r="W47" i="63"/>
  <c r="O47" i="63"/>
  <c r="AA47" i="63"/>
  <c r="L47" i="63"/>
  <c r="Y47" i="63"/>
  <c r="K47" i="63"/>
  <c r="V47" i="63"/>
  <c r="J47" i="63"/>
  <c r="U47" i="63"/>
  <c r="I47" i="63"/>
  <c r="T47" i="63"/>
  <c r="AC47" i="63"/>
  <c r="N47" i="63"/>
  <c r="R47" i="63"/>
  <c r="P47" i="63"/>
  <c r="U43" i="6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i="63"/>
  <c r="K57" i="63"/>
  <c r="AB57" i="63"/>
  <c r="S57" i="63"/>
  <c r="J57" i="63"/>
  <c r="Z57" i="63"/>
  <c r="Q57" i="63"/>
  <c r="H57" i="63"/>
  <c r="Y57" i="63"/>
  <c r="P57" i="63"/>
  <c r="O57" i="63"/>
  <c r="N57" i="63"/>
  <c r="L57" i="63"/>
  <c r="AA57" i="63"/>
  <c r="I57" i="63"/>
  <c r="W57" i="63"/>
  <c r="V57" i="63"/>
  <c r="U57" i="63"/>
  <c r="R57" i="63"/>
  <c r="Z48" i="63"/>
  <c r="AA48" i="63"/>
  <c r="W8" i="63"/>
  <c r="S20" i="64" s="1"/>
  <c r="H8" i="63"/>
  <c r="E20" i="64" s="1"/>
  <c r="Y53" i="63"/>
  <c r="P53" i="63"/>
  <c r="W53" i="63"/>
  <c r="O53" i="63"/>
  <c r="U53" i="63"/>
  <c r="L53" i="63"/>
  <c r="AC53" i="63"/>
  <c r="T53" i="63"/>
  <c r="K53" i="63"/>
  <c r="Q53" i="63"/>
  <c r="N53" i="63"/>
  <c r="AB53" i="63"/>
  <c r="J53" i="63"/>
  <c r="Z53" i="63"/>
  <c r="H53" i="63"/>
  <c r="AA53" i="63"/>
  <c r="V53" i="63"/>
  <c r="I53" i="63"/>
  <c r="R53" i="63"/>
  <c r="S53" i="63"/>
  <c r="N48" i="63"/>
  <c r="K48" i="63"/>
  <c r="W26" i="63"/>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i="63"/>
  <c r="J56" i="63"/>
  <c r="AA56" i="63"/>
  <c r="R56" i="63"/>
  <c r="I56" i="63"/>
  <c r="Y56" i="63"/>
  <c r="P56" i="63"/>
  <c r="W56" i="63"/>
  <c r="O56" i="63"/>
  <c r="V56" i="63"/>
  <c r="U56" i="63"/>
  <c r="T56" i="63"/>
  <c r="Q56" i="63"/>
  <c r="N56" i="63"/>
  <c r="Z56" i="63"/>
  <c r="L56" i="63"/>
  <c r="K56" i="63"/>
  <c r="H56" i="63"/>
  <c r="AC56" i="63"/>
  <c r="AB30" i="63"/>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AB48" i="63"/>
  <c r="T48" i="63"/>
  <c r="AC47" i="62"/>
  <c r="H47" i="62"/>
  <c r="R47" i="62"/>
  <c r="S47" i="62"/>
  <c r="T46" i="62"/>
  <c r="P46" i="62"/>
  <c r="O46" i="62"/>
  <c r="AB46" i="62"/>
  <c r="S46" i="62"/>
  <c r="N46" i="62"/>
  <c r="J46" i="62"/>
  <c r="U46" i="62"/>
  <c r="AA46" i="62"/>
  <c r="H46" i="62"/>
  <c r="L46" i="62"/>
  <c r="R46" i="62"/>
  <c r="Y46" i="62"/>
  <c r="AC46" i="62"/>
  <c r="K43" i="62"/>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V52" i="62"/>
  <c r="O52" i="62"/>
  <c r="W52" i="62"/>
  <c r="P52" i="62"/>
  <c r="Y52" i="62"/>
  <c r="H52" i="62"/>
  <c r="Q52" i="62"/>
  <c r="Z52" i="62"/>
  <c r="I52" i="62"/>
  <c r="R52" i="62"/>
  <c r="AA52" i="62"/>
  <c r="J52" i="62"/>
  <c r="S52" i="62"/>
  <c r="AB52" i="62"/>
  <c r="L52" i="62"/>
  <c r="T52" i="62"/>
  <c r="U52" i="62"/>
  <c r="AC52" i="62"/>
  <c r="K52" i="62"/>
  <c r="AB58" i="61"/>
  <c r="W58" i="61"/>
  <c r="U58" i="61"/>
  <c r="P58" i="61"/>
  <c r="AC58" i="61"/>
  <c r="Y58" i="61"/>
  <c r="O58" i="61"/>
  <c r="Z58" i="61"/>
  <c r="AA58" i="61"/>
  <c r="S58" i="61"/>
  <c r="N55" i="61"/>
  <c r="P55" i="61"/>
  <c r="T55" i="61"/>
  <c r="I55" i="61"/>
  <c r="R55" i="61"/>
  <c r="W55" i="61"/>
  <c r="K55" i="61"/>
  <c r="U55" i="61"/>
  <c r="AC55" i="61"/>
  <c r="O55" i="61"/>
  <c r="Y55" i="61"/>
  <c r="P53" i="61"/>
  <c r="AC53" i="61"/>
  <c r="R53" i="61"/>
  <c r="P51" i="61"/>
  <c r="W50" i="61"/>
  <c r="Z34" i="61"/>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Y57" i="61"/>
  <c r="P57" i="61"/>
  <c r="W57" i="61"/>
  <c r="O57" i="61"/>
  <c r="AC57" i="61"/>
  <c r="T57" i="61"/>
  <c r="K57" i="61"/>
  <c r="Z57" i="61"/>
  <c r="J57" i="61"/>
  <c r="V57" i="61"/>
  <c r="I57" i="61"/>
  <c r="U57" i="61"/>
  <c r="H57" i="61"/>
  <c r="S57" i="61"/>
  <c r="R57" i="61"/>
  <c r="Q57" i="61"/>
  <c r="AB57" i="61"/>
  <c r="N57" i="61"/>
  <c r="AA57" i="61"/>
  <c r="L57" i="61"/>
  <c r="Y50" i="61"/>
  <c r="Y41" i="61"/>
  <c r="T53" i="60" s="1"/>
  <c r="P41" i="61"/>
  <c r="L53" i="60" s="1"/>
  <c r="W41" i="61"/>
  <c r="S53" i="60" s="1"/>
  <c r="O41" i="61"/>
  <c r="K53" i="60" s="1"/>
  <c r="AC41" i="61"/>
  <c r="X53" i="60" s="1"/>
  <c r="T41" i="61"/>
  <c r="P53" i="60" s="1"/>
  <c r="K41" i="61"/>
  <c r="H53" i="60" s="1"/>
  <c r="R41" i="61"/>
  <c r="N53" i="60" s="1"/>
  <c r="AB41" i="61"/>
  <c r="W53" i="60" s="1"/>
  <c r="N41" i="61"/>
  <c r="J53" i="60" s="1"/>
  <c r="Z41" i="61"/>
  <c r="U53" i="60" s="1"/>
  <c r="J41" i="61"/>
  <c r="G53" i="60" s="1"/>
  <c r="U41" i="61"/>
  <c r="Q53" i="60" s="1"/>
  <c r="H41" i="61"/>
  <c r="E53" i="60" s="1"/>
  <c r="S41" i="61"/>
  <c r="O53" i="60" s="1"/>
  <c r="AA41" i="61"/>
  <c r="V53" i="60" s="1"/>
  <c r="V41" i="61"/>
  <c r="R53" i="60" s="1"/>
  <c r="Q41" i="61"/>
  <c r="M53" i="60" s="1"/>
  <c r="L41" i="61"/>
  <c r="I53" i="60" s="1"/>
  <c r="I41" i="61"/>
  <c r="F53" i="60" s="1"/>
  <c r="L29" i="61"/>
  <c r="I41" i="60" s="1"/>
  <c r="AB29" i="61"/>
  <c r="W41" i="60" s="1"/>
  <c r="H29" i="61"/>
  <c r="E41" i="60" s="1"/>
  <c r="O12" i="61"/>
  <c r="K24" i="60" s="1"/>
  <c r="R12" i="61"/>
  <c r="N24" i="60" s="1"/>
  <c r="V50" i="61"/>
  <c r="I50" i="61"/>
  <c r="AC50" i="61"/>
  <c r="O50" i="61"/>
  <c r="H50" i="61"/>
  <c r="AC45" i="61"/>
  <c r="T45" i="61"/>
  <c r="K45" i="61"/>
  <c r="AB45" i="61"/>
  <c r="S45" i="61"/>
  <c r="J45" i="61"/>
  <c r="Y45" i="61"/>
  <c r="P45" i="61"/>
  <c r="AA45" i="61"/>
  <c r="N45" i="61"/>
  <c r="W45" i="61"/>
  <c r="I45" i="61"/>
  <c r="V45" i="61"/>
  <c r="H45" i="61"/>
  <c r="U45" i="61"/>
  <c r="Q45" i="61"/>
  <c r="O45" i="61"/>
  <c r="Z45" i="61"/>
  <c r="R45" i="61"/>
  <c r="L45" i="61"/>
  <c r="Z21" i="6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W56" i="60" s="1"/>
  <c r="S44" i="61"/>
  <c r="O56" i="60" s="1"/>
  <c r="J44" i="61"/>
  <c r="G56" i="60" s="1"/>
  <c r="AA44" i="61"/>
  <c r="V56" i="60" s="1"/>
  <c r="R44" i="61"/>
  <c r="N56" i="60" s="1"/>
  <c r="I44" i="61"/>
  <c r="F56" i="60" s="1"/>
  <c r="W44" i="61"/>
  <c r="S56" i="60" s="1"/>
  <c r="O44" i="61"/>
  <c r="K56" i="60" s="1"/>
  <c r="Y44" i="61"/>
  <c r="T56" i="60" s="1"/>
  <c r="K44" i="61"/>
  <c r="H56" i="60" s="1"/>
  <c r="U44" i="61"/>
  <c r="Q56" i="60" s="1"/>
  <c r="T44" i="61"/>
  <c r="P56" i="60" s="1"/>
  <c r="Q44" i="61"/>
  <c r="M56" i="60" s="1"/>
  <c r="AC44" i="61"/>
  <c r="X56" i="60" s="1"/>
  <c r="N44" i="61"/>
  <c r="J56" i="60" s="1"/>
  <c r="Z44" i="61"/>
  <c r="U56" i="60" s="1"/>
  <c r="L44" i="61"/>
  <c r="I56" i="60" s="1"/>
  <c r="V44" i="61"/>
  <c r="R56" i="60" s="1"/>
  <c r="P44" i="61"/>
  <c r="L56" i="60" s="1"/>
  <c r="H44" i="61"/>
  <c r="E56" i="60" s="1"/>
  <c r="W27" i="61"/>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Z50" i="61"/>
  <c r="U53" i="61"/>
  <c r="AA50" i="61"/>
  <c r="S34" i="61"/>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Q53" i="61"/>
  <c r="O53" i="61"/>
  <c r="AA53" i="61"/>
  <c r="N53" i="61"/>
  <c r="Z53" i="61"/>
  <c r="L53" i="61"/>
  <c r="W53" i="61"/>
  <c r="I53" i="61"/>
  <c r="H53" i="61"/>
  <c r="V53" i="61"/>
  <c r="S53" i="61"/>
  <c r="K50" i="61"/>
  <c r="AB18" i="61"/>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i="61"/>
  <c r="V58" i="61"/>
  <c r="L50" i="61"/>
  <c r="T58" i="61"/>
  <c r="H58" i="61"/>
  <c r="AB53" i="61"/>
  <c r="U34" i="61"/>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29" i="61"/>
  <c r="J41" i="60" s="1"/>
  <c r="L18" i="61"/>
  <c r="I30" i="60" s="1"/>
  <c r="U12" i="61"/>
  <c r="Q24" i="60" s="1"/>
  <c r="Q12" i="61"/>
  <c r="M24" i="60" s="1"/>
  <c r="Y15" i="61"/>
  <c r="T27" i="60" s="1"/>
  <c r="S15" i="61"/>
  <c r="O27" i="60" s="1"/>
  <c r="V15" i="61"/>
  <c r="R27" i="60" s="1"/>
  <c r="W7" i="61"/>
  <c r="S19" i="60" s="1"/>
  <c r="AA7" i="61"/>
  <c r="V19" i="60" s="1"/>
  <c r="U7" i="61"/>
  <c r="Q19" i="60" s="1"/>
  <c r="U50" i="61"/>
  <c r="Q58" i="61"/>
  <c r="T34" i="61"/>
  <c r="P46" i="60" s="1"/>
  <c r="K53" i="61"/>
  <c r="Y49" i="61"/>
  <c r="P49" i="61"/>
  <c r="W49" i="61"/>
  <c r="O49" i="61"/>
  <c r="AC49" i="61"/>
  <c r="T49" i="61"/>
  <c r="K49" i="61"/>
  <c r="U49" i="61"/>
  <c r="H49" i="61"/>
  <c r="R49" i="61"/>
  <c r="Q49" i="61"/>
  <c r="AB49" i="61"/>
  <c r="N49" i="61"/>
  <c r="Z49" i="61"/>
  <c r="J49" i="61"/>
  <c r="V49" i="61"/>
  <c r="I49" i="61"/>
  <c r="AA49" i="61"/>
  <c r="S49" i="61"/>
  <c r="L49" i="61"/>
  <c r="J29" i="61"/>
  <c r="G41" i="60" s="1"/>
  <c r="P29" i="61"/>
  <c r="L41" i="60" s="1"/>
  <c r="P26" i="61"/>
  <c r="L38" i="60" s="1"/>
  <c r="P18" i="61"/>
  <c r="L30" i="60" s="1"/>
  <c r="U38" i="61"/>
  <c r="Q50" i="60" s="1"/>
  <c r="L38" i="61"/>
  <c r="I50" i="60" s="1"/>
  <c r="AC38" i="61"/>
  <c r="X50" i="60" s="1"/>
  <c r="T38" i="61"/>
  <c r="P50" i="60" s="1"/>
  <c r="K38" i="61"/>
  <c r="H50" i="60" s="1"/>
  <c r="Z38" i="61"/>
  <c r="U50" i="60" s="1"/>
  <c r="Q38" i="61"/>
  <c r="M50" i="60" s="1"/>
  <c r="H38" i="61"/>
  <c r="E50" i="60" s="1"/>
  <c r="AA38" i="61"/>
  <c r="V50" i="60" s="1"/>
  <c r="N38" i="61"/>
  <c r="J50" i="60" s="1"/>
  <c r="S38" i="61"/>
  <c r="O50" i="60" s="1"/>
  <c r="P38" i="61"/>
  <c r="L50" i="60" s="1"/>
  <c r="AB38" i="61"/>
  <c r="W50" i="60" s="1"/>
  <c r="O38" i="61"/>
  <c r="K50" i="60" s="1"/>
  <c r="V38" i="61"/>
  <c r="R50" i="60" s="1"/>
  <c r="R38" i="61"/>
  <c r="N50" i="60" s="1"/>
  <c r="J38" i="61"/>
  <c r="G50" i="60" s="1"/>
  <c r="I38" i="61"/>
  <c r="F50" i="60" s="1"/>
  <c r="Y38" i="61"/>
  <c r="T50" i="60" s="1"/>
  <c r="W38" i="61"/>
  <c r="S50" i="60" s="1"/>
  <c r="R29" i="61"/>
  <c r="N41" i="60" s="1"/>
  <c r="Q26" i="61"/>
  <c r="M38" i="60" s="1"/>
  <c r="N12" i="61"/>
  <c r="J24" i="60" s="1"/>
  <c r="Z12" i="61"/>
  <c r="U24" i="60" s="1"/>
  <c r="H15" i="61"/>
  <c r="E27" i="60" s="1"/>
  <c r="AB15" i="61"/>
  <c r="W27" i="60" s="1"/>
  <c r="P7" i="61"/>
  <c r="L19" i="60" s="1"/>
  <c r="J7" i="61"/>
  <c r="G19" i="60" s="1"/>
  <c r="N7" i="61"/>
  <c r="J19" i="60" s="1"/>
  <c r="P50" i="61"/>
  <c r="AB50" i="61"/>
  <c r="R34" i="61"/>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L54" i="61"/>
  <c r="AC54" i="61"/>
  <c r="T54" i="61"/>
  <c r="K54" i="61"/>
  <c r="Z54" i="61"/>
  <c r="Q54" i="61"/>
  <c r="H54" i="61"/>
  <c r="S54" i="61"/>
  <c r="R54" i="61"/>
  <c r="P54" i="61"/>
  <c r="AB54" i="61"/>
  <c r="O54" i="61"/>
  <c r="AA54" i="61"/>
  <c r="N54" i="61"/>
  <c r="Y54" i="61"/>
  <c r="J54" i="61"/>
  <c r="W54" i="61"/>
  <c r="I54" i="61"/>
  <c r="V54" i="61"/>
  <c r="T53" i="61"/>
  <c r="Y34" i="61"/>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W48" i="60" s="1"/>
  <c r="S36" i="61"/>
  <c r="O48" i="60" s="1"/>
  <c r="J36" i="61"/>
  <c r="G48" i="60" s="1"/>
  <c r="AA36" i="61"/>
  <c r="V48" i="60" s="1"/>
  <c r="R36" i="61"/>
  <c r="N48" i="60" s="1"/>
  <c r="I36" i="61"/>
  <c r="F48" i="60" s="1"/>
  <c r="W36" i="61"/>
  <c r="S48" i="60" s="1"/>
  <c r="O36" i="61"/>
  <c r="K48" i="60" s="1"/>
  <c r="U36" i="61"/>
  <c r="Q48" i="60" s="1"/>
  <c r="AC36" i="61"/>
  <c r="X48" i="60" s="1"/>
  <c r="N36" i="61"/>
  <c r="J48" i="60" s="1"/>
  <c r="Y36" i="61"/>
  <c r="T48" i="60" s="1"/>
  <c r="K36" i="61"/>
  <c r="H48" i="60" s="1"/>
  <c r="V36" i="61"/>
  <c r="R48" i="60" s="1"/>
  <c r="H36" i="61"/>
  <c r="E48" i="60" s="1"/>
  <c r="P36" i="61"/>
  <c r="L48" i="60" s="1"/>
  <c r="L36" i="61"/>
  <c r="I48" i="60" s="1"/>
  <c r="Z36" i="61"/>
  <c r="U48" i="60" s="1"/>
  <c r="T36" i="61"/>
  <c r="P48" i="60" s="1"/>
  <c r="Q36" i="61"/>
  <c r="M48" i="60" s="1"/>
  <c r="AB52" i="61"/>
  <c r="S52" i="61"/>
  <c r="J52" i="61"/>
  <c r="AA52" i="61"/>
  <c r="R52" i="61"/>
  <c r="I52" i="61"/>
  <c r="W52" i="61"/>
  <c r="O52" i="61"/>
  <c r="AC52" i="61"/>
  <c r="N52" i="61"/>
  <c r="Z52" i="61"/>
  <c r="L52" i="61"/>
  <c r="Y52" i="61"/>
  <c r="K52" i="61"/>
  <c r="V52" i="61"/>
  <c r="H52" i="61"/>
  <c r="U52" i="61"/>
  <c r="Q52" i="61"/>
  <c r="P52" i="61"/>
  <c r="T52" i="61"/>
  <c r="Y26" i="61"/>
  <c r="T38" i="60" s="1"/>
  <c r="Y18" i="61"/>
  <c r="T30" i="60" s="1"/>
  <c r="Z42" i="61"/>
  <c r="U54" i="60" s="1"/>
  <c r="Q42" i="61"/>
  <c r="M54" i="60" s="1"/>
  <c r="H42" i="61"/>
  <c r="E54" i="60" s="1"/>
  <c r="Y42" i="61"/>
  <c r="T54" i="60" s="1"/>
  <c r="P42" i="61"/>
  <c r="L54" i="60" s="1"/>
  <c r="U42" i="61"/>
  <c r="Q54" i="60" s="1"/>
  <c r="L42" i="61"/>
  <c r="I54" i="60" s="1"/>
  <c r="T42" i="61"/>
  <c r="P54" i="60" s="1"/>
  <c r="R42" i="61"/>
  <c r="N54" i="60" s="1"/>
  <c r="AC42" i="61"/>
  <c r="X54" i="60" s="1"/>
  <c r="AB42" i="61"/>
  <c r="W54" i="60" s="1"/>
  <c r="N42" i="61"/>
  <c r="J54" i="60" s="1"/>
  <c r="W42" i="61"/>
  <c r="S54" i="60" s="1"/>
  <c r="J42" i="61"/>
  <c r="G54" i="60" s="1"/>
  <c r="V42" i="61"/>
  <c r="R54" i="60" s="1"/>
  <c r="I42" i="61"/>
  <c r="F54" i="60" s="1"/>
  <c r="AA42" i="61"/>
  <c r="V54" i="60" s="1"/>
  <c r="S42" i="61"/>
  <c r="O54" i="60" s="1"/>
  <c r="O42" i="61"/>
  <c r="K54" i="60" s="1"/>
  <c r="K42" i="61"/>
  <c r="H54" i="60" s="1"/>
  <c r="U30" i="61"/>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i="59"/>
  <c r="AB58" i="59"/>
  <c r="I58" i="59"/>
  <c r="N58" i="59"/>
  <c r="U55" i="59"/>
  <c r="Q55" i="59"/>
  <c r="N55" i="59"/>
  <c r="S55" i="59"/>
  <c r="J55" i="59"/>
  <c r="V55" i="59"/>
  <c r="P55" i="59"/>
  <c r="H55" i="59"/>
  <c r="Y55" i="59"/>
  <c r="AB55" i="59"/>
  <c r="I55" i="59"/>
  <c r="W55" i="59"/>
  <c r="K55" i="59"/>
  <c r="R55" i="59"/>
  <c r="AC55" i="59"/>
  <c r="AA55" i="59"/>
  <c r="T55" i="59"/>
  <c r="O55" i="59"/>
  <c r="L55" i="59"/>
  <c r="Y52" i="59"/>
  <c r="S52" i="59"/>
  <c r="O52" i="59"/>
  <c r="N52" i="59"/>
  <c r="W52" i="59"/>
  <c r="H52" i="59"/>
  <c r="U52" i="59"/>
  <c r="Z52" i="59"/>
  <c r="T52" i="59"/>
  <c r="R52" i="59"/>
  <c r="V52" i="59"/>
  <c r="AA52" i="59"/>
  <c r="R51" i="59"/>
  <c r="U48" i="59"/>
  <c r="J48" i="59"/>
  <c r="AA47" i="59"/>
  <c r="AB47" i="59"/>
  <c r="U47" i="59"/>
  <c r="H47" i="59"/>
  <c r="N47" i="59"/>
  <c r="P47" i="59"/>
  <c r="J47" i="59"/>
  <c r="V47" i="59"/>
  <c r="Q47" i="59"/>
  <c r="S47" i="59"/>
  <c r="R47" i="59"/>
  <c r="O47" i="59"/>
  <c r="T43" i="59"/>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N51" i="59"/>
  <c r="L51" i="59"/>
  <c r="V51" i="59"/>
  <c r="W51" i="59"/>
  <c r="T51" i="59"/>
  <c r="J51" i="59"/>
  <c r="U51" i="59"/>
  <c r="H51" i="59"/>
  <c r="Q51" i="59"/>
  <c r="Y51" i="59"/>
  <c r="AC51" i="59"/>
  <c r="Z51" i="59"/>
  <c r="O51" i="59"/>
  <c r="I51" i="59"/>
  <c r="AA28" i="59"/>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R27" i="59"/>
  <c r="N39" i="56" s="1"/>
  <c r="V31" i="59"/>
  <c r="R43" i="56" s="1"/>
  <c r="J58" i="59"/>
  <c r="Z31" i="59"/>
  <c r="U43" i="56" s="1"/>
  <c r="V27" i="59"/>
  <c r="R39" i="56" s="1"/>
  <c r="O27" i="59"/>
  <c r="K39" i="56" s="1"/>
  <c r="H31" i="59"/>
  <c r="E43" i="56" s="1"/>
  <c r="I27" i="59"/>
  <c r="F39" i="56" s="1"/>
  <c r="V14" i="59"/>
  <c r="R26" i="56" s="1"/>
  <c r="R28" i="59"/>
  <c r="N40" i="56" s="1"/>
  <c r="K35" i="59"/>
  <c r="H47" i="56" s="1"/>
  <c r="L52" i="59"/>
  <c r="U31" i="59"/>
  <c r="Q43" i="56" s="1"/>
  <c r="T31" i="59"/>
  <c r="P43" i="56" s="1"/>
  <c r="Q28" i="59"/>
  <c r="M40" i="56" s="1"/>
  <c r="N27" i="59"/>
  <c r="J39" i="56" s="1"/>
  <c r="W27" i="59"/>
  <c r="S39" i="56" s="1"/>
  <c r="P27" i="59"/>
  <c r="L39" i="56" s="1"/>
  <c r="AB28" i="59"/>
  <c r="W40" i="56" s="1"/>
  <c r="H14" i="59"/>
  <c r="E26" i="56" s="1"/>
  <c r="L35" i="59"/>
  <c r="I47" i="56" s="1"/>
  <c r="I31" i="59"/>
  <c r="F43" i="56" s="1"/>
  <c r="Q58" i="59"/>
  <c r="T27" i="59"/>
  <c r="P39" i="56" s="1"/>
  <c r="Z27" i="59"/>
  <c r="U39" i="56" s="1"/>
  <c r="I28" i="59"/>
  <c r="F40" i="56" s="1"/>
  <c r="P51" i="59"/>
  <c r="W35" i="59"/>
  <c r="S47" i="56" s="1"/>
  <c r="Z47" i="59"/>
  <c r="R31" i="59"/>
  <c r="N43" i="56" s="1"/>
  <c r="Z58" i="59"/>
  <c r="J31" i="59"/>
  <c r="G43" i="56" s="1"/>
  <c r="U28" i="59"/>
  <c r="Q40" i="56" s="1"/>
  <c r="S51" i="59"/>
  <c r="AC47" i="59"/>
  <c r="K51" i="59"/>
  <c r="Y33" i="59"/>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i="59"/>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P49" i="59"/>
  <c r="W49" i="59"/>
  <c r="O49" i="59"/>
  <c r="AC49" i="59"/>
  <c r="T49" i="59"/>
  <c r="K49" i="59"/>
  <c r="Z49" i="59"/>
  <c r="J49" i="59"/>
  <c r="R49" i="59"/>
  <c r="AB49" i="59"/>
  <c r="I49" i="59"/>
  <c r="V49" i="59"/>
  <c r="U49" i="59"/>
  <c r="S49" i="59"/>
  <c r="AA49" i="59"/>
  <c r="Q49" i="59"/>
  <c r="H49" i="59"/>
  <c r="N49" i="59"/>
  <c r="L49" i="59"/>
  <c r="L58" i="59"/>
  <c r="AC53" i="59"/>
  <c r="T53" i="59"/>
  <c r="K53" i="59"/>
  <c r="AB53" i="59"/>
  <c r="S53" i="59"/>
  <c r="J53" i="59"/>
  <c r="Y53" i="59"/>
  <c r="P53" i="59"/>
  <c r="U53" i="59"/>
  <c r="AA53" i="59"/>
  <c r="N53" i="59"/>
  <c r="Q53" i="59"/>
  <c r="L53" i="59"/>
  <c r="I53" i="59"/>
  <c r="Z53" i="59"/>
  <c r="H53" i="59"/>
  <c r="R53" i="59"/>
  <c r="O53" i="59"/>
  <c r="V53" i="59"/>
  <c r="W53" i="59"/>
  <c r="AB23" i="59"/>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i="59"/>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L46" i="59"/>
  <c r="AC46" i="59"/>
  <c r="T46" i="59"/>
  <c r="K46" i="59"/>
  <c r="Z46" i="59"/>
  <c r="Q46" i="59"/>
  <c r="H46" i="59"/>
  <c r="S46" i="59"/>
  <c r="AA46" i="59"/>
  <c r="N46" i="59"/>
  <c r="P46" i="59"/>
  <c r="J46" i="59"/>
  <c r="AB46" i="59"/>
  <c r="I46" i="59"/>
  <c r="Y46" i="59"/>
  <c r="R46" i="59"/>
  <c r="O46" i="59"/>
  <c r="W46" i="59"/>
  <c r="V46" i="59"/>
  <c r="L28" i="59"/>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Z50" i="59"/>
  <c r="Q50" i="59"/>
  <c r="H50" i="59"/>
  <c r="Y50" i="59"/>
  <c r="P50" i="59"/>
  <c r="U50" i="59"/>
  <c r="L50" i="59"/>
  <c r="AB50" i="59"/>
  <c r="N50" i="59"/>
  <c r="T50" i="59"/>
  <c r="V50" i="59"/>
  <c r="R50" i="59"/>
  <c r="O50" i="59"/>
  <c r="K50" i="59"/>
  <c r="J50" i="59"/>
  <c r="AC50" i="59"/>
  <c r="AA50" i="59"/>
  <c r="W50" i="59"/>
  <c r="S50" i="59"/>
  <c r="I50" i="59"/>
  <c r="U38" i="59"/>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i="59"/>
  <c r="W57" i="59"/>
  <c r="O57" i="59"/>
  <c r="AC57" i="59"/>
  <c r="T57" i="59"/>
  <c r="K57" i="59"/>
  <c r="AB57" i="59"/>
  <c r="N57" i="59"/>
  <c r="U57" i="59"/>
  <c r="H57" i="59"/>
  <c r="S57" i="59"/>
  <c r="Q57" i="59"/>
  <c r="L57" i="59"/>
  <c r="J57" i="59"/>
  <c r="I57" i="59"/>
  <c r="Z57" i="59"/>
  <c r="V57" i="59"/>
  <c r="AA57" i="59"/>
  <c r="R57" i="59"/>
  <c r="AA58" i="59"/>
  <c r="O14" i="59"/>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i="59"/>
  <c r="O58" i="59"/>
  <c r="K58" i="59"/>
  <c r="T58" i="59"/>
  <c r="V58" i="59"/>
  <c r="H58" i="59"/>
  <c r="W11" i="59"/>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i="55" s="1"/>
  <c r="I64" i="55" s="1"/>
  <c r="J64" i="55" s="1"/>
  <c r="G47" i="55"/>
  <c r="H39" i="55"/>
  <c r="G51" i="54" s="1"/>
  <c r="I33" i="55"/>
  <c r="H45" i="54" s="1"/>
  <c r="J25" i="55"/>
  <c r="I37" i="54" s="1"/>
  <c r="G19" i="55"/>
  <c r="F31" i="54" s="1"/>
  <c r="G13" i="55"/>
  <c r="F25" i="54" s="1"/>
  <c r="G12" i="55"/>
  <c r="F24" i="54" s="1"/>
  <c r="H8" i="55"/>
  <c r="I8" i="55" s="1"/>
  <c r="H20" i="54" s="1"/>
  <c r="G59" i="55"/>
  <c r="H18" i="55"/>
  <c r="I72" i="55"/>
  <c r="J72" i="55" s="1"/>
  <c r="H58" i="55"/>
  <c r="G37" i="55"/>
  <c r="F49" i="54" s="1"/>
  <c r="E21" i="54"/>
  <c r="H49" i="55"/>
  <c r="H32" i="55"/>
  <c r="G44" i="54" s="1"/>
  <c r="H17" i="55"/>
  <c r="G29" i="54" s="1"/>
  <c r="H24" i="55"/>
  <c r="G36" i="54" s="1"/>
  <c r="F36" i="54"/>
  <c r="H23" i="55"/>
  <c r="G35" i="54" s="1"/>
  <c r="F35" i="54"/>
  <c r="I57" i="55"/>
  <c r="G43" i="55"/>
  <c r="F55" i="54" s="1"/>
  <c r="H41" i="55"/>
  <c r="G53" i="54" s="1"/>
  <c r="G20" i="55"/>
  <c r="F32" i="54" s="1"/>
  <c r="G9" i="55"/>
  <c r="I16" i="55"/>
  <c r="H28" i="54" s="1"/>
  <c r="G28" i="54"/>
  <c r="H10" i="55"/>
  <c r="G22" i="54" s="1"/>
  <c r="F22" i="54"/>
  <c r="G31" i="55"/>
  <c r="I50" i="55"/>
  <c r="H52" i="55"/>
  <c r="G27" i="55"/>
  <c r="F39" i="54" s="1"/>
  <c r="G61" i="55"/>
  <c r="H61" i="55" s="1"/>
  <c r="I11" i="55"/>
  <c r="H23" i="54" s="1"/>
  <c r="G23" i="54"/>
  <c r="I7" i="55"/>
  <c r="G5" i="55"/>
  <c r="F17" i="54" s="1"/>
  <c r="K60" i="55"/>
  <c r="L60" i="55" s="1"/>
  <c r="G63" i="55"/>
  <c r="H63" i="55" s="1"/>
  <c r="H81" i="55"/>
  <c r="G70" i="55"/>
  <c r="H70" i="55" s="1"/>
  <c r="I70" i="55" s="1"/>
  <c r="H56" i="55"/>
  <c r="J69" i="55"/>
  <c r="K69" i="55" s="1"/>
  <c r="G21" i="55"/>
  <c r="F33" i="54" s="1"/>
  <c r="H36" i="55"/>
  <c r="G48" i="54" s="1"/>
  <c r="I15" i="55"/>
  <c r="H27" i="54" s="1"/>
  <c r="H51" i="55"/>
  <c r="G76" i="55"/>
  <c r="G38" i="55"/>
  <c r="F50" i="54" s="1"/>
  <c r="G34" i="55"/>
  <c r="F46" i="54" s="1"/>
  <c r="G44" i="55"/>
  <c r="F56" i="54" s="1"/>
  <c r="G29" i="55"/>
  <c r="F41" i="54" s="1"/>
  <c r="H74" i="55"/>
  <c r="I74" i="55" s="1"/>
  <c r="G66" i="55"/>
  <c r="H73" i="55"/>
  <c r="I73" i="55" s="1"/>
  <c r="H67" i="55"/>
  <c r="G35" i="55"/>
  <c r="F47" i="54" s="1"/>
  <c r="I71" i="55"/>
  <c r="I55" i="55"/>
  <c r="H26" i="55"/>
  <c r="G38" i="54" s="1"/>
  <c r="G77" i="55"/>
  <c r="G53" i="55"/>
  <c r="G46" i="55"/>
  <c r="G68" i="55"/>
  <c r="K79" i="55"/>
  <c r="L79" i="55" s="1"/>
  <c r="G62" i="55"/>
  <c r="H62" i="55" s="1"/>
  <c r="G30" i="55"/>
  <c r="F42" i="54" s="1"/>
  <c r="G80" i="55"/>
  <c r="H80" i="55" s="1"/>
  <c r="I80" i="55" s="1"/>
  <c r="G45" i="55"/>
  <c r="H42" i="55"/>
  <c r="G54" i="54" s="1"/>
  <c r="H6" i="55"/>
  <c r="G18" i="54" s="1"/>
  <c r="H65" i="55"/>
  <c r="I65" i="55" s="1"/>
  <c r="G78" i="55"/>
  <c r="H78" i="55" s="1"/>
  <c r="H75" i="55"/>
  <c r="I75" i="55" s="1"/>
  <c r="G54" i="55"/>
  <c r="G22" i="55"/>
  <c r="F34" i="54" s="1"/>
  <c r="G14" i="55"/>
  <c r="F26" i="54" s="1"/>
  <c r="H48" i="55"/>
  <c r="H40" i="55"/>
  <c r="G52" i="54" s="1"/>
  <c r="I28" i="55"/>
  <c r="H40" i="54" s="1"/>
  <c r="I18" i="53"/>
  <c r="G66" i="53"/>
  <c r="H66" i="53" s="1"/>
  <c r="I66" i="53" s="1"/>
  <c r="I9" i="53"/>
  <c r="H15" i="53"/>
  <c r="H74" i="53"/>
  <c r="I74" i="53" s="1"/>
  <c r="I24" i="53"/>
  <c r="H46" i="53"/>
  <c r="G8" i="53"/>
  <c r="F20" i="51" s="1"/>
  <c r="I21" i="53"/>
  <c r="I58" i="53"/>
  <c r="G5" i="53"/>
  <c r="F17" i="51" s="1"/>
  <c r="I78" i="53"/>
  <c r="H49" i="53"/>
  <c r="H64" i="53"/>
  <c r="I64" i="53" s="1"/>
  <c r="H75" i="53"/>
  <c r="H51" i="53"/>
  <c r="I36" i="53"/>
  <c r="H48" i="51" s="1"/>
  <c r="H53" i="53"/>
  <c r="I70" i="53"/>
  <c r="H50" i="53"/>
  <c r="H16" i="53"/>
  <c r="I17" i="53"/>
  <c r="H29" i="51" s="1"/>
  <c r="H73" i="53"/>
  <c r="H41" i="53"/>
  <c r="G53" i="51" s="1"/>
  <c r="H10" i="53"/>
  <c r="G22" i="51" s="1"/>
  <c r="I54" i="53"/>
  <c r="I26" i="53"/>
  <c r="H38" i="51" s="1"/>
  <c r="H81" i="53"/>
  <c r="H72" i="53"/>
  <c r="I72" i="53" s="1"/>
  <c r="H40" i="53"/>
  <c r="G52" i="51" s="1"/>
  <c r="H43" i="53"/>
  <c r="G55" i="51" s="1"/>
  <c r="H77" i="53"/>
  <c r="I77" i="53" s="1"/>
  <c r="H14" i="53"/>
  <c r="H69" i="53"/>
  <c r="H19" i="53"/>
  <c r="G31" i="51" s="1"/>
  <c r="H6" i="53"/>
  <c r="G18" i="51" s="1"/>
  <c r="H33" i="53"/>
  <c r="I37" i="53"/>
  <c r="H49" i="51" s="1"/>
  <c r="I31" i="53"/>
  <c r="H43" i="51" s="1"/>
  <c r="H29" i="53"/>
  <c r="H20" i="53"/>
  <c r="H22" i="53"/>
  <c r="G34" i="51" s="1"/>
  <c r="H11" i="53"/>
  <c r="G23" i="51" s="1"/>
  <c r="H56" i="53"/>
  <c r="H67" i="53"/>
  <c r="I28" i="53"/>
  <c r="H40" i="51" s="1"/>
  <c r="H27" i="53"/>
  <c r="G39" i="51" s="1"/>
  <c r="H65" i="53"/>
  <c r="H76" i="53"/>
  <c r="H68" i="53"/>
  <c r="I68" i="53" s="1"/>
  <c r="H60" i="53"/>
  <c r="I60" i="53" s="1"/>
  <c r="H52" i="53"/>
  <c r="H44" i="53"/>
  <c r="H79" i="53"/>
  <c r="H71" i="53"/>
  <c r="I71" i="53" s="1"/>
  <c r="H63" i="53"/>
  <c r="I63" i="53" s="1"/>
  <c r="H55" i="53"/>
  <c r="H47" i="53"/>
  <c r="H39" i="53"/>
  <c r="H32" i="53"/>
  <c r="H61" i="53"/>
  <c r="I61" i="53" s="1"/>
  <c r="I62" i="53"/>
  <c r="J62" i="53" s="1"/>
  <c r="H23" i="53"/>
  <c r="G35" i="51" s="1"/>
  <c r="I34" i="53"/>
  <c r="H46" i="51" s="1"/>
  <c r="H80" i="53"/>
  <c r="I80" i="53" s="1"/>
  <c r="H48" i="53"/>
  <c r="H59" i="53"/>
  <c r="H45" i="53"/>
  <c r="H57" i="53"/>
  <c r="H35" i="53"/>
  <c r="G47" i="51" s="1"/>
  <c r="H42" i="53"/>
  <c r="G54" i="51" s="1"/>
  <c r="I43" i="53" l="1"/>
  <c r="H55" i="51" s="1"/>
  <c r="I41" i="55"/>
  <c r="J41" i="55" s="1"/>
  <c r="I53" i="54" s="1"/>
  <c r="I53" i="53"/>
  <c r="I51" i="53"/>
  <c r="J21" i="53"/>
  <c r="I33" i="51" s="1"/>
  <c r="H33" i="51"/>
  <c r="J18" i="53"/>
  <c r="H30" i="51"/>
  <c r="M60" i="55"/>
  <c r="N60" i="55" s="1"/>
  <c r="O60" i="55" s="1"/>
  <c r="I20" i="53"/>
  <c r="G32" i="51"/>
  <c r="I44" i="53"/>
  <c r="H56" i="51" s="1"/>
  <c r="G56" i="51"/>
  <c r="I55" i="53"/>
  <c r="I57" i="53"/>
  <c r="I33" i="53"/>
  <c r="H45" i="51" s="1"/>
  <c r="G45" i="51"/>
  <c r="I32" i="53"/>
  <c r="H44" i="51" s="1"/>
  <c r="G44" i="51"/>
  <c r="I56" i="55"/>
  <c r="I38" i="53"/>
  <c r="G50" i="51"/>
  <c r="I45" i="53"/>
  <c r="I49" i="53"/>
  <c r="K25" i="55"/>
  <c r="J37" i="54" s="1"/>
  <c r="H43" i="55"/>
  <c r="G55" i="54" s="1"/>
  <c r="I39" i="53"/>
  <c r="H51" i="51" s="1"/>
  <c r="G51" i="51"/>
  <c r="I50" i="53"/>
  <c r="H45" i="55"/>
  <c r="I36" i="55"/>
  <c r="H48" i="54" s="1"/>
  <c r="J24" i="53"/>
  <c r="I36" i="51" s="1"/>
  <c r="H36" i="51"/>
  <c r="H19" i="55"/>
  <c r="G31" i="54" s="1"/>
  <c r="J54" i="53"/>
  <c r="H30" i="53"/>
  <c r="F42" i="51"/>
  <c r="I29" i="53"/>
  <c r="H41" i="51" s="1"/>
  <c r="G41" i="51"/>
  <c r="I25" i="53"/>
  <c r="G37" i="51"/>
  <c r="J15" i="55"/>
  <c r="I27" i="54" s="1"/>
  <c r="I15" i="53"/>
  <c r="H27" i="51" s="1"/>
  <c r="G27" i="51"/>
  <c r="H12" i="55"/>
  <c r="G24" i="54" s="1"/>
  <c r="J9" i="53"/>
  <c r="H21" i="51"/>
  <c r="I14" i="53"/>
  <c r="H26" i="51" s="1"/>
  <c r="G26" i="51"/>
  <c r="H12" i="53"/>
  <c r="F24" i="51"/>
  <c r="I16" i="53"/>
  <c r="H28" i="51" s="1"/>
  <c r="G28" i="51"/>
  <c r="H13" i="53"/>
  <c r="F25" i="51"/>
  <c r="H5" i="55"/>
  <c r="G17" i="54" s="1"/>
  <c r="I7" i="53"/>
  <c r="H19" i="51" s="1"/>
  <c r="G19" i="51"/>
  <c r="K64" i="55"/>
  <c r="L64" i="55" s="1"/>
  <c r="M64" i="55" s="1"/>
  <c r="I61" i="55"/>
  <c r="J61" i="55" s="1"/>
  <c r="K61" i="55" s="1"/>
  <c r="H59" i="55"/>
  <c r="I58" i="55"/>
  <c r="J58" i="55" s="1"/>
  <c r="I51" i="55"/>
  <c r="J51" i="55" s="1"/>
  <c r="J50" i="55"/>
  <c r="K50" i="55" s="1"/>
  <c r="I49" i="55"/>
  <c r="J49" i="55" s="1"/>
  <c r="H47" i="55"/>
  <c r="I47" i="55" s="1"/>
  <c r="I42" i="55"/>
  <c r="H54" i="54" s="1"/>
  <c r="I39" i="55"/>
  <c r="H51" i="54" s="1"/>
  <c r="H37" i="55"/>
  <c r="I37" i="55" s="1"/>
  <c r="H49" i="54" s="1"/>
  <c r="H34" i="55"/>
  <c r="I34" i="55" s="1"/>
  <c r="H46" i="54" s="1"/>
  <c r="J33" i="55"/>
  <c r="I45" i="54" s="1"/>
  <c r="H29" i="55"/>
  <c r="G41" i="54" s="1"/>
  <c r="I24" i="55"/>
  <c r="H36" i="54" s="1"/>
  <c r="H22" i="55"/>
  <c r="I22" i="55" s="1"/>
  <c r="H13" i="55"/>
  <c r="I13" i="55" s="1"/>
  <c r="H25" i="54" s="1"/>
  <c r="J11" i="55"/>
  <c r="I23" i="54" s="1"/>
  <c r="I10" i="55"/>
  <c r="H22" i="54" s="1"/>
  <c r="G20" i="54"/>
  <c r="L69" i="55"/>
  <c r="I23" i="55"/>
  <c r="H35" i="54" s="1"/>
  <c r="H14" i="55"/>
  <c r="G26" i="54" s="1"/>
  <c r="F21" i="54"/>
  <c r="H9" i="55"/>
  <c r="I17" i="55"/>
  <c r="H29" i="54" s="1"/>
  <c r="I32" i="55"/>
  <c r="H44" i="54" s="1"/>
  <c r="H53" i="54"/>
  <c r="K72" i="55"/>
  <c r="I63" i="55"/>
  <c r="J63" i="55" s="1"/>
  <c r="J16" i="55"/>
  <c r="H31" i="55"/>
  <c r="F43" i="54"/>
  <c r="H27" i="55"/>
  <c r="H68" i="55"/>
  <c r="I68" i="55" s="1"/>
  <c r="J68" i="55" s="1"/>
  <c r="H44" i="55"/>
  <c r="G56" i="54" s="1"/>
  <c r="H38" i="55"/>
  <c r="I52" i="55"/>
  <c r="I48" i="55"/>
  <c r="J70" i="55"/>
  <c r="K70" i="55" s="1"/>
  <c r="J57" i="55"/>
  <c r="K57" i="55" s="1"/>
  <c r="G30" i="54"/>
  <c r="I18" i="55"/>
  <c r="H54" i="55"/>
  <c r="H20" i="55"/>
  <c r="G32" i="54" s="1"/>
  <c r="J8" i="55"/>
  <c r="H19" i="54"/>
  <c r="J7" i="55"/>
  <c r="J80" i="55"/>
  <c r="K80" i="55" s="1"/>
  <c r="H66" i="55"/>
  <c r="I66" i="55" s="1"/>
  <c r="H76" i="55"/>
  <c r="I76" i="55" s="1"/>
  <c r="I81" i="55"/>
  <c r="H35" i="55"/>
  <c r="G47" i="54" s="1"/>
  <c r="L25" i="55"/>
  <c r="K37" i="54" s="1"/>
  <c r="H53" i="55"/>
  <c r="J71" i="55"/>
  <c r="J75" i="55"/>
  <c r="J65" i="55"/>
  <c r="K65" i="55" s="1"/>
  <c r="I62" i="55"/>
  <c r="J62" i="55" s="1"/>
  <c r="M79" i="55"/>
  <c r="N79" i="55" s="1"/>
  <c r="O79" i="55" s="1"/>
  <c r="I6" i="55"/>
  <c r="H18" i="54" s="1"/>
  <c r="J28" i="55"/>
  <c r="K28" i="55" s="1"/>
  <c r="I78" i="55"/>
  <c r="J55" i="55"/>
  <c r="H46" i="55"/>
  <c r="I67" i="55"/>
  <c r="H30" i="55"/>
  <c r="G42" i="54" s="1"/>
  <c r="H21" i="55"/>
  <c r="G33" i="54" s="1"/>
  <c r="H77" i="55"/>
  <c r="I40" i="55"/>
  <c r="H52" i="54" s="1"/>
  <c r="I43" i="55"/>
  <c r="H55" i="54" s="1"/>
  <c r="J73" i="55"/>
  <c r="J74" i="55"/>
  <c r="K74" i="55" s="1"/>
  <c r="I26" i="55"/>
  <c r="K21" i="53"/>
  <c r="J66" i="53"/>
  <c r="K66" i="53" s="1"/>
  <c r="L66" i="53" s="1"/>
  <c r="J74" i="53"/>
  <c r="K74" i="53" s="1"/>
  <c r="L74" i="53" s="1"/>
  <c r="J64" i="53"/>
  <c r="K64" i="53" s="1"/>
  <c r="H5" i="53"/>
  <c r="J77" i="53"/>
  <c r="K77" i="53" s="1"/>
  <c r="L77" i="53" s="1"/>
  <c r="I46" i="53"/>
  <c r="J58" i="53"/>
  <c r="H8" i="53"/>
  <c r="G20" i="51" s="1"/>
  <c r="J60" i="53"/>
  <c r="K60" i="53" s="1"/>
  <c r="J14" i="53"/>
  <c r="K54" i="53"/>
  <c r="J80" i="53"/>
  <c r="K80" i="53" s="1"/>
  <c r="I23" i="53"/>
  <c r="I6" i="53"/>
  <c r="I40" i="53"/>
  <c r="J37" i="53"/>
  <c r="J31" i="53"/>
  <c r="I43" i="51" s="1"/>
  <c r="J28" i="53"/>
  <c r="J26" i="53"/>
  <c r="I38" i="51" s="1"/>
  <c r="J57" i="53"/>
  <c r="I67" i="53"/>
  <c r="I11" i="53"/>
  <c r="H23" i="51" s="1"/>
  <c r="J72" i="53"/>
  <c r="K72" i="53" s="1"/>
  <c r="K62" i="53"/>
  <c r="J78" i="53"/>
  <c r="K78" i="53" s="1"/>
  <c r="I75" i="53"/>
  <c r="J75" i="53" s="1"/>
  <c r="J68" i="53"/>
  <c r="K68" i="53" s="1"/>
  <c r="I22" i="53"/>
  <c r="I19" i="53"/>
  <c r="H31" i="51" s="1"/>
  <c r="I48" i="53"/>
  <c r="I59" i="53"/>
  <c r="J39" i="53"/>
  <c r="I51" i="51" s="1"/>
  <c r="J55" i="53"/>
  <c r="J71" i="53"/>
  <c r="K71" i="53" s="1"/>
  <c r="I65" i="53"/>
  <c r="J43" i="53"/>
  <c r="I55" i="51" s="1"/>
  <c r="I41" i="53"/>
  <c r="H53" i="51" s="1"/>
  <c r="J33" i="53"/>
  <c r="I45" i="51" s="1"/>
  <c r="J36" i="53"/>
  <c r="I48" i="51" s="1"/>
  <c r="J70" i="53"/>
  <c r="K70" i="53" s="1"/>
  <c r="I56" i="53"/>
  <c r="I79" i="53"/>
  <c r="I52" i="53"/>
  <c r="I81" i="53"/>
  <c r="I10" i="53"/>
  <c r="I42" i="53"/>
  <c r="H54" i="51" s="1"/>
  <c r="I47" i="53"/>
  <c r="J63" i="53"/>
  <c r="K63" i="53" s="1"/>
  <c r="L63" i="53" s="1"/>
  <c r="I76" i="53"/>
  <c r="J34" i="53"/>
  <c r="J61" i="53"/>
  <c r="I69" i="53"/>
  <c r="J69" i="53" s="1"/>
  <c r="I27" i="53"/>
  <c r="I35" i="53"/>
  <c r="I73" i="53"/>
  <c r="J17" i="53"/>
  <c r="I29" i="51" s="1"/>
  <c r="J36" i="55" l="1"/>
  <c r="I48" i="54" s="1"/>
  <c r="J53" i="53"/>
  <c r="J50" i="53"/>
  <c r="J45" i="53"/>
  <c r="J39" i="55"/>
  <c r="K24" i="53"/>
  <c r="L24" i="53" s="1"/>
  <c r="J24" i="55"/>
  <c r="I59" i="55"/>
  <c r="J44" i="53"/>
  <c r="I56" i="51" s="1"/>
  <c r="I45" i="55"/>
  <c r="L72" i="55"/>
  <c r="G49" i="54"/>
  <c r="J49" i="53"/>
  <c r="K49" i="53" s="1"/>
  <c r="J32" i="53"/>
  <c r="I44" i="51" s="1"/>
  <c r="J34" i="55"/>
  <c r="I46" i="54" s="1"/>
  <c r="J29" i="53"/>
  <c r="I41" i="51" s="1"/>
  <c r="J47" i="53"/>
  <c r="J23" i="53"/>
  <c r="I35" i="51" s="1"/>
  <c r="H35" i="51"/>
  <c r="K45" i="53"/>
  <c r="J35" i="53"/>
  <c r="H47" i="51"/>
  <c r="K58" i="53"/>
  <c r="K18" i="53"/>
  <c r="I30" i="51"/>
  <c r="J27" i="53"/>
  <c r="I39" i="51" s="1"/>
  <c r="H39" i="51"/>
  <c r="J46" i="53"/>
  <c r="J42" i="55"/>
  <c r="I54" i="54" s="1"/>
  <c r="H37" i="51"/>
  <c r="J25" i="53"/>
  <c r="L50" i="55"/>
  <c r="H50" i="51"/>
  <c r="J38" i="53"/>
  <c r="I50" i="51" s="1"/>
  <c r="K28" i="53"/>
  <c r="I40" i="51"/>
  <c r="L54" i="53"/>
  <c r="L21" i="53"/>
  <c r="J33" i="51"/>
  <c r="K41" i="55"/>
  <c r="L41" i="55" s="1"/>
  <c r="G46" i="54"/>
  <c r="J56" i="55"/>
  <c r="J52" i="53"/>
  <c r="J22" i="53"/>
  <c r="H34" i="51"/>
  <c r="J40" i="53"/>
  <c r="I52" i="51" s="1"/>
  <c r="H52" i="51"/>
  <c r="J51" i="53"/>
  <c r="K33" i="55"/>
  <c r="J45" i="54" s="1"/>
  <c r="I19" i="55"/>
  <c r="H31" i="54" s="1"/>
  <c r="J52" i="55"/>
  <c r="G42" i="51"/>
  <c r="I30" i="53"/>
  <c r="J20" i="53"/>
  <c r="H32" i="51"/>
  <c r="K37" i="53"/>
  <c r="J49" i="51" s="1"/>
  <c r="I49" i="51"/>
  <c r="K34" i="53"/>
  <c r="J46" i="51" s="1"/>
  <c r="I46" i="51"/>
  <c r="K55" i="53"/>
  <c r="J36" i="51"/>
  <c r="J45" i="55"/>
  <c r="K45" i="55" s="1"/>
  <c r="J32" i="55"/>
  <c r="I44" i="54" s="1"/>
  <c r="J16" i="53"/>
  <c r="I28" i="51" s="1"/>
  <c r="J15" i="53"/>
  <c r="K15" i="53" s="1"/>
  <c r="J27" i="51" s="1"/>
  <c r="I12" i="55"/>
  <c r="H24" i="54" s="1"/>
  <c r="K11" i="55"/>
  <c r="J23" i="54" s="1"/>
  <c r="K15" i="55"/>
  <c r="J27" i="54" s="1"/>
  <c r="J10" i="55"/>
  <c r="K10" i="55" s="1"/>
  <c r="J22" i="54" s="1"/>
  <c r="I12" i="53"/>
  <c r="G24" i="51"/>
  <c r="J10" i="53"/>
  <c r="I22" i="51" s="1"/>
  <c r="H22" i="51"/>
  <c r="G25" i="51"/>
  <c r="I13" i="53"/>
  <c r="K9" i="53"/>
  <c r="I21" i="51"/>
  <c r="K14" i="53"/>
  <c r="J26" i="51" s="1"/>
  <c r="I26" i="51"/>
  <c r="J6" i="55"/>
  <c r="K6" i="55" s="1"/>
  <c r="J18" i="54" s="1"/>
  <c r="I5" i="55"/>
  <c r="H17" i="54" s="1"/>
  <c r="J7" i="53"/>
  <c r="J81" i="55"/>
  <c r="K81" i="55" s="1"/>
  <c r="K73" i="55"/>
  <c r="L73" i="55" s="1"/>
  <c r="I54" i="55"/>
  <c r="J54" i="55" s="1"/>
  <c r="I53" i="55"/>
  <c r="K49" i="55"/>
  <c r="J47" i="55"/>
  <c r="K42" i="55"/>
  <c r="J54" i="54" s="1"/>
  <c r="I29" i="55"/>
  <c r="H41" i="54" s="1"/>
  <c r="J23" i="55"/>
  <c r="I35" i="54" s="1"/>
  <c r="H34" i="54"/>
  <c r="J22" i="55"/>
  <c r="I34" i="54" s="1"/>
  <c r="G34" i="54"/>
  <c r="J17" i="55"/>
  <c r="I29" i="54" s="1"/>
  <c r="I14" i="55"/>
  <c r="H26" i="54" s="1"/>
  <c r="G25" i="54"/>
  <c r="J13" i="55"/>
  <c r="I25" i="54" s="1"/>
  <c r="L65" i="55"/>
  <c r="M65" i="55" s="1"/>
  <c r="I40" i="54"/>
  <c r="J48" i="55"/>
  <c r="J37" i="55"/>
  <c r="G39" i="54"/>
  <c r="I27" i="55"/>
  <c r="G21" i="54"/>
  <c r="I9" i="55"/>
  <c r="I20" i="55"/>
  <c r="H32" i="54" s="1"/>
  <c r="K58" i="55"/>
  <c r="L57" i="55"/>
  <c r="G43" i="54"/>
  <c r="I31" i="55"/>
  <c r="J31" i="55" s="1"/>
  <c r="I43" i="54" s="1"/>
  <c r="I51" i="54"/>
  <c r="K39" i="55"/>
  <c r="J26" i="55"/>
  <c r="I38" i="54" s="1"/>
  <c r="H38" i="54"/>
  <c r="I44" i="55"/>
  <c r="H56" i="54" s="1"/>
  <c r="K51" i="55"/>
  <c r="I28" i="54"/>
  <c r="K16" i="55"/>
  <c r="K24" i="55"/>
  <c r="I36" i="54"/>
  <c r="I38" i="55"/>
  <c r="H50" i="54" s="1"/>
  <c r="G50" i="54"/>
  <c r="K63" i="55"/>
  <c r="L63" i="55" s="1"/>
  <c r="M63" i="55" s="1"/>
  <c r="N63" i="55" s="1"/>
  <c r="O63" i="55" s="1"/>
  <c r="K52" i="55"/>
  <c r="L52" i="55" s="1"/>
  <c r="L28" i="55"/>
  <c r="K40" i="54" s="1"/>
  <c r="J40" i="54"/>
  <c r="J18" i="55"/>
  <c r="H30" i="54"/>
  <c r="M69" i="55"/>
  <c r="N69" i="55" s="1"/>
  <c r="K8" i="55"/>
  <c r="I20" i="54"/>
  <c r="I19" i="54"/>
  <c r="K7" i="55"/>
  <c r="J19" i="54" s="1"/>
  <c r="K68" i="55"/>
  <c r="I46" i="55"/>
  <c r="L61" i="55"/>
  <c r="M61" i="55" s="1"/>
  <c r="K71" i="55"/>
  <c r="I77" i="55"/>
  <c r="K62" i="55"/>
  <c r="J67" i="55"/>
  <c r="I30" i="55"/>
  <c r="H42" i="54" s="1"/>
  <c r="M25" i="55"/>
  <c r="I35" i="55"/>
  <c r="H47" i="54" s="1"/>
  <c r="N64" i="55"/>
  <c r="O64" i="55" s="1"/>
  <c r="J40" i="55"/>
  <c r="J78" i="55"/>
  <c r="K78" i="55" s="1"/>
  <c r="L78" i="55" s="1"/>
  <c r="M78" i="55" s="1"/>
  <c r="K17" i="55"/>
  <c r="L70" i="55"/>
  <c r="L80" i="55"/>
  <c r="J43" i="55"/>
  <c r="I55" i="54" s="1"/>
  <c r="K55" i="55"/>
  <c r="J76" i="55"/>
  <c r="J66" i="55"/>
  <c r="K75" i="55"/>
  <c r="L75" i="55" s="1"/>
  <c r="L74" i="55"/>
  <c r="M74" i="55" s="1"/>
  <c r="J77" i="55"/>
  <c r="I21" i="55"/>
  <c r="H33" i="54" s="1"/>
  <c r="J6" i="53"/>
  <c r="I18" i="51" s="1"/>
  <c r="H18" i="51"/>
  <c r="I5" i="53"/>
  <c r="H17" i="51" s="1"/>
  <c r="G17" i="51"/>
  <c r="M66" i="53"/>
  <c r="N66" i="53" s="1"/>
  <c r="O66" i="53" s="1"/>
  <c r="L60" i="53"/>
  <c r="M60" i="53" s="1"/>
  <c r="N60" i="53" s="1"/>
  <c r="O60" i="53" s="1"/>
  <c r="M63" i="53"/>
  <c r="N63" i="53" s="1"/>
  <c r="O63" i="53" s="1"/>
  <c r="J48" i="53"/>
  <c r="K39" i="53"/>
  <c r="J51" i="51" s="1"/>
  <c r="L62" i="53"/>
  <c r="M62" i="53" s="1"/>
  <c r="I8" i="53"/>
  <c r="M77" i="53"/>
  <c r="N77" i="53" s="1"/>
  <c r="L68" i="53"/>
  <c r="M68" i="53" s="1"/>
  <c r="N68" i="53" s="1"/>
  <c r="L78" i="53"/>
  <c r="M78" i="53" s="1"/>
  <c r="N78" i="53" s="1"/>
  <c r="O78" i="53" s="1"/>
  <c r="J41" i="53"/>
  <c r="I53" i="51" s="1"/>
  <c r="J11" i="53"/>
  <c r="I23" i="51" s="1"/>
  <c r="J81" i="53"/>
  <c r="J56" i="53"/>
  <c r="M74" i="53"/>
  <c r="N74" i="53" s="1"/>
  <c r="K31" i="53"/>
  <c r="J67" i="53"/>
  <c r="K69" i="53"/>
  <c r="J79" i="53"/>
  <c r="K79" i="53" s="1"/>
  <c r="J65" i="53"/>
  <c r="K29" i="53"/>
  <c r="K33" i="53"/>
  <c r="J45" i="51" s="1"/>
  <c r="J76" i="53"/>
  <c r="K43" i="53"/>
  <c r="J55" i="51" s="1"/>
  <c r="J73" i="53"/>
  <c r="L80" i="53"/>
  <c r="M80" i="53" s="1"/>
  <c r="J59" i="53"/>
  <c r="K17" i="53"/>
  <c r="J29" i="51" s="1"/>
  <c r="K81" i="53"/>
  <c r="K61" i="53"/>
  <c r="K75" i="53"/>
  <c r="L75" i="53" s="1"/>
  <c r="K44" i="53"/>
  <c r="L71" i="53"/>
  <c r="M71" i="53" s="1"/>
  <c r="L70" i="53"/>
  <c r="M70" i="53" s="1"/>
  <c r="L64" i="53"/>
  <c r="M64" i="53" s="1"/>
  <c r="J42" i="53"/>
  <c r="I54" i="51" s="1"/>
  <c r="K26" i="53"/>
  <c r="J38" i="51" s="1"/>
  <c r="J19" i="53"/>
  <c r="I31" i="51" s="1"/>
  <c r="K36" i="53"/>
  <c r="J48" i="51" s="1"/>
  <c r="L72" i="53"/>
  <c r="M72" i="53" s="1"/>
  <c r="K57" i="53"/>
  <c r="L42" i="55" l="1"/>
  <c r="M42" i="55" s="1"/>
  <c r="K50" i="53"/>
  <c r="M72" i="55"/>
  <c r="N72" i="55" s="1"/>
  <c r="O72" i="55" s="1"/>
  <c r="K53" i="53"/>
  <c r="K36" i="55"/>
  <c r="J48" i="54" s="1"/>
  <c r="K23" i="53"/>
  <c r="L49" i="55"/>
  <c r="K36" i="51"/>
  <c r="M24" i="53"/>
  <c r="L36" i="51" s="1"/>
  <c r="J53" i="55"/>
  <c r="K34" i="55"/>
  <c r="J46" i="54" s="1"/>
  <c r="J59" i="55"/>
  <c r="L49" i="53"/>
  <c r="K32" i="53"/>
  <c r="L32" i="53" s="1"/>
  <c r="K44" i="51" s="1"/>
  <c r="K52" i="53"/>
  <c r="K46" i="53"/>
  <c r="L55" i="53"/>
  <c r="M55" i="53" s="1"/>
  <c r="M50" i="55"/>
  <c r="L37" i="53"/>
  <c r="M37" i="53" s="1"/>
  <c r="L33" i="55"/>
  <c r="K45" i="54" s="1"/>
  <c r="L45" i="55"/>
  <c r="L53" i="53"/>
  <c r="J30" i="53"/>
  <c r="I42" i="51" s="1"/>
  <c r="H42" i="51"/>
  <c r="M54" i="53"/>
  <c r="J44" i="51"/>
  <c r="J53" i="54"/>
  <c r="K38" i="53"/>
  <c r="K56" i="55"/>
  <c r="L23" i="53"/>
  <c r="K35" i="51" s="1"/>
  <c r="J35" i="51"/>
  <c r="K40" i="53"/>
  <c r="J52" i="51" s="1"/>
  <c r="K27" i="53"/>
  <c r="J39" i="51" s="1"/>
  <c r="K22" i="53"/>
  <c r="I34" i="51"/>
  <c r="L28" i="53"/>
  <c r="J40" i="51"/>
  <c r="K35" i="53"/>
  <c r="I47" i="51"/>
  <c r="L45" i="53"/>
  <c r="K47" i="53"/>
  <c r="J19" i="55"/>
  <c r="I31" i="54" s="1"/>
  <c r="M21" i="53"/>
  <c r="K33" i="51"/>
  <c r="L44" i="53"/>
  <c r="K56" i="51" s="1"/>
  <c r="J56" i="51"/>
  <c r="N24" i="53"/>
  <c r="L34" i="53"/>
  <c r="L31" i="53"/>
  <c r="J43" i="51"/>
  <c r="L29" i="53"/>
  <c r="K41" i="51" s="1"/>
  <c r="J41" i="51"/>
  <c r="L58" i="53"/>
  <c r="K32" i="55"/>
  <c r="K51" i="53"/>
  <c r="I37" i="51"/>
  <c r="K25" i="53"/>
  <c r="L18" i="53"/>
  <c r="J30" i="51"/>
  <c r="I32" i="51"/>
  <c r="K20" i="53"/>
  <c r="L57" i="53"/>
  <c r="L15" i="55"/>
  <c r="M15" i="55" s="1"/>
  <c r="K10" i="53"/>
  <c r="L10" i="53" s="1"/>
  <c r="K22" i="51" s="1"/>
  <c r="K13" i="55"/>
  <c r="J25" i="54" s="1"/>
  <c r="K16" i="53"/>
  <c r="L16" i="53" s="1"/>
  <c r="L11" i="55"/>
  <c r="M11" i="55" s="1"/>
  <c r="L23" i="54" s="1"/>
  <c r="J12" i="55"/>
  <c r="I24" i="54" s="1"/>
  <c r="I27" i="51"/>
  <c r="I22" i="54"/>
  <c r="L10" i="55"/>
  <c r="K22" i="54" s="1"/>
  <c r="J14" i="55"/>
  <c r="I26" i="54" s="1"/>
  <c r="I18" i="54"/>
  <c r="L9" i="53"/>
  <c r="J21" i="51"/>
  <c r="J13" i="53"/>
  <c r="H25" i="51"/>
  <c r="L15" i="53"/>
  <c r="L14" i="53"/>
  <c r="J12" i="53"/>
  <c r="H24" i="51"/>
  <c r="K6" i="53"/>
  <c r="J18" i="51" s="1"/>
  <c r="J5" i="55"/>
  <c r="I17" i="54" s="1"/>
  <c r="L6" i="55"/>
  <c r="K18" i="54" s="1"/>
  <c r="J8" i="53"/>
  <c r="H20" i="51"/>
  <c r="L7" i="55"/>
  <c r="K19" i="54" s="1"/>
  <c r="K7" i="53"/>
  <c r="J19" i="51" s="1"/>
  <c r="I19" i="51"/>
  <c r="L81" i="55"/>
  <c r="M81" i="55" s="1"/>
  <c r="M73" i="55"/>
  <c r="N73" i="55" s="1"/>
  <c r="O73" i="55" s="1"/>
  <c r="N65" i="55"/>
  <c r="O65" i="55" s="1"/>
  <c r="L58" i="55"/>
  <c r="M58" i="55" s="1"/>
  <c r="K47" i="55"/>
  <c r="J29" i="55"/>
  <c r="I41" i="54" s="1"/>
  <c r="K26" i="55"/>
  <c r="J38" i="54" s="1"/>
  <c r="K23" i="55"/>
  <c r="L23" i="55" s="1"/>
  <c r="K35" i="54" s="1"/>
  <c r="K22" i="55"/>
  <c r="J44" i="55"/>
  <c r="I56" i="54" s="1"/>
  <c r="K40" i="55"/>
  <c r="J52" i="54" s="1"/>
  <c r="I52" i="54"/>
  <c r="L37" i="54"/>
  <c r="M49" i="55"/>
  <c r="I30" i="54"/>
  <c r="O69" i="55"/>
  <c r="L51" i="55"/>
  <c r="J20" i="55"/>
  <c r="H21" i="54"/>
  <c r="J9" i="55"/>
  <c r="K9" i="55" s="1"/>
  <c r="J21" i="54" s="1"/>
  <c r="I49" i="54"/>
  <c r="K37" i="55"/>
  <c r="L24" i="55"/>
  <c r="K36" i="54" s="1"/>
  <c r="J36" i="54"/>
  <c r="J51" i="54"/>
  <c r="L39" i="55"/>
  <c r="M57" i="55"/>
  <c r="L55" i="55"/>
  <c r="L17" i="55"/>
  <c r="J29" i="54"/>
  <c r="K54" i="55"/>
  <c r="M52" i="55"/>
  <c r="K54" i="54"/>
  <c r="K48" i="55"/>
  <c r="L48" i="55" s="1"/>
  <c r="N25" i="55"/>
  <c r="M37" i="54" s="1"/>
  <c r="J28" i="54"/>
  <c r="L16" i="55"/>
  <c r="H43" i="54"/>
  <c r="K31" i="55"/>
  <c r="L31" i="55" s="1"/>
  <c r="K43" i="54" s="1"/>
  <c r="K18" i="55"/>
  <c r="K53" i="54"/>
  <c r="M41" i="55"/>
  <c r="H39" i="54"/>
  <c r="J27" i="55"/>
  <c r="M28" i="55"/>
  <c r="J38" i="55"/>
  <c r="L8" i="55"/>
  <c r="K20" i="54" s="1"/>
  <c r="J20" i="54"/>
  <c r="N61" i="55"/>
  <c r="O61" i="55" s="1"/>
  <c r="K43" i="55"/>
  <c r="N74" i="55"/>
  <c r="O74" i="55" s="1"/>
  <c r="K77" i="55"/>
  <c r="N78" i="55"/>
  <c r="O78" i="55" s="1"/>
  <c r="J46" i="55"/>
  <c r="J30" i="55"/>
  <c r="K66" i="55"/>
  <c r="L66" i="55" s="1"/>
  <c r="L62" i="55"/>
  <c r="L26" i="55"/>
  <c r="K38" i="54" s="1"/>
  <c r="M70" i="55"/>
  <c r="N70" i="55" s="1"/>
  <c r="O70" i="55" s="1"/>
  <c r="J35" i="55"/>
  <c r="I47" i="54" s="1"/>
  <c r="M80" i="55"/>
  <c r="N80" i="55" s="1"/>
  <c r="J21" i="55"/>
  <c r="M75" i="55"/>
  <c r="N75" i="55" s="1"/>
  <c r="O75" i="55" s="1"/>
  <c r="L71" i="55"/>
  <c r="M71" i="55" s="1"/>
  <c r="K76" i="55"/>
  <c r="L76" i="55" s="1"/>
  <c r="K67" i="55"/>
  <c r="L67" i="55" s="1"/>
  <c r="L68" i="55"/>
  <c r="M68" i="55" s="1"/>
  <c r="J5" i="53"/>
  <c r="L81" i="53"/>
  <c r="M81" i="53" s="1"/>
  <c r="N81" i="53" s="1"/>
  <c r="O81" i="53" s="1"/>
  <c r="L39" i="53"/>
  <c r="N72" i="53"/>
  <c r="O72" i="53" s="1"/>
  <c r="M75" i="53"/>
  <c r="N75" i="53" s="1"/>
  <c r="O75" i="53" s="1"/>
  <c r="M23" i="53"/>
  <c r="N62" i="53"/>
  <c r="O62" i="53" s="1"/>
  <c r="K48" i="53"/>
  <c r="K41" i="53"/>
  <c r="N80" i="53"/>
  <c r="O80" i="53" s="1"/>
  <c r="L79" i="53"/>
  <c r="M79" i="53" s="1"/>
  <c r="N79" i="53" s="1"/>
  <c r="O68" i="53"/>
  <c r="K42" i="53"/>
  <c r="J54" i="51" s="1"/>
  <c r="N71" i="53"/>
  <c r="O71" i="53" s="1"/>
  <c r="K19" i="53"/>
  <c r="L36" i="53"/>
  <c r="L26" i="53"/>
  <c r="K76" i="53"/>
  <c r="O74" i="53"/>
  <c r="L61" i="53"/>
  <c r="M61" i="53" s="1"/>
  <c r="N61" i="53" s="1"/>
  <c r="N70" i="53"/>
  <c r="O70" i="53" s="1"/>
  <c r="K11" i="53"/>
  <c r="O77" i="53"/>
  <c r="K73" i="53"/>
  <c r="L73" i="53" s="1"/>
  <c r="K59" i="53"/>
  <c r="N64" i="53"/>
  <c r="O64" i="53" s="1"/>
  <c r="K65" i="53"/>
  <c r="M57" i="53"/>
  <c r="L17" i="53"/>
  <c r="K29" i="51" s="1"/>
  <c r="K56" i="53"/>
  <c r="L43" i="53"/>
  <c r="K55" i="51" s="1"/>
  <c r="L33" i="53"/>
  <c r="L69" i="53"/>
  <c r="K67" i="53"/>
  <c r="L50" i="53" l="1"/>
  <c r="L36" i="55"/>
  <c r="M36" i="55" s="1"/>
  <c r="L48" i="54" s="1"/>
  <c r="M45" i="55"/>
  <c r="K23" i="54"/>
  <c r="M50" i="53"/>
  <c r="L46" i="53"/>
  <c r="M46" i="53" s="1"/>
  <c r="L34" i="55"/>
  <c r="M55" i="55"/>
  <c r="L40" i="53"/>
  <c r="K52" i="51" s="1"/>
  <c r="M53" i="53"/>
  <c r="N50" i="55"/>
  <c r="M33" i="55"/>
  <c r="L45" i="54" s="1"/>
  <c r="K53" i="55"/>
  <c r="L53" i="55" s="1"/>
  <c r="K59" i="55"/>
  <c r="L59" i="55" s="1"/>
  <c r="L49" i="51"/>
  <c r="N37" i="53"/>
  <c r="M49" i="51" s="1"/>
  <c r="K48" i="54"/>
  <c r="K49" i="51"/>
  <c r="K46" i="54"/>
  <c r="M34" i="55"/>
  <c r="N33" i="55"/>
  <c r="M45" i="54" s="1"/>
  <c r="M49" i="53"/>
  <c r="L52" i="53"/>
  <c r="K19" i="55"/>
  <c r="J31" i="54" s="1"/>
  <c r="K30" i="53"/>
  <c r="J42" i="51" s="1"/>
  <c r="N50" i="53"/>
  <c r="N23" i="53"/>
  <c r="L35" i="51"/>
  <c r="L48" i="53"/>
  <c r="J37" i="51"/>
  <c r="N55" i="53"/>
  <c r="O37" i="53"/>
  <c r="N49" i="51" s="1"/>
  <c r="K12" i="55"/>
  <c r="J24" i="54" s="1"/>
  <c r="K27" i="54"/>
  <c r="L59" i="53"/>
  <c r="M36" i="53"/>
  <c r="L48" i="51" s="1"/>
  <c r="K48" i="51"/>
  <c r="M39" i="53"/>
  <c r="L51" i="51" s="1"/>
  <c r="K51" i="51"/>
  <c r="N45" i="55"/>
  <c r="L33" i="51"/>
  <c r="N21" i="53"/>
  <c r="J34" i="51"/>
  <c r="L22" i="53"/>
  <c r="L19" i="53"/>
  <c r="K31" i="51" s="1"/>
  <c r="J31" i="51"/>
  <c r="M31" i="53"/>
  <c r="L43" i="51" s="1"/>
  <c r="K43" i="51"/>
  <c r="M33" i="53"/>
  <c r="L45" i="51" s="1"/>
  <c r="K45" i="51"/>
  <c r="L20" i="53"/>
  <c r="K32" i="51" s="1"/>
  <c r="J32" i="51"/>
  <c r="M34" i="53"/>
  <c r="K46" i="51"/>
  <c r="M32" i="53"/>
  <c r="L44" i="51" s="1"/>
  <c r="L51" i="53"/>
  <c r="J44" i="54"/>
  <c r="L32" i="55"/>
  <c r="K44" i="54" s="1"/>
  <c r="L27" i="53"/>
  <c r="L47" i="53"/>
  <c r="M29" i="53"/>
  <c r="M44" i="53"/>
  <c r="K30" i="51"/>
  <c r="M18" i="53"/>
  <c r="O24" i="53"/>
  <c r="N36" i="51" s="1"/>
  <c r="M36" i="51"/>
  <c r="J47" i="51"/>
  <c r="L35" i="53"/>
  <c r="N54" i="53"/>
  <c r="M26" i="53"/>
  <c r="K38" i="51"/>
  <c r="L25" i="53"/>
  <c r="K37" i="51" s="1"/>
  <c r="M58" i="53"/>
  <c r="L56" i="55"/>
  <c r="L41" i="53"/>
  <c r="K53" i="51" s="1"/>
  <c r="J53" i="51"/>
  <c r="M40" i="53"/>
  <c r="L52" i="51" s="1"/>
  <c r="K40" i="51"/>
  <c r="M28" i="53"/>
  <c r="L40" i="51" s="1"/>
  <c r="M45" i="53"/>
  <c r="J50" i="51"/>
  <c r="L38" i="53"/>
  <c r="L13" i="55"/>
  <c r="M13" i="55" s="1"/>
  <c r="L25" i="54" s="1"/>
  <c r="J28" i="51"/>
  <c r="J22" i="51"/>
  <c r="M10" i="53"/>
  <c r="L22" i="51" s="1"/>
  <c r="M10" i="55"/>
  <c r="N10" i="55" s="1"/>
  <c r="M22" i="54" s="1"/>
  <c r="K14" i="55"/>
  <c r="J26" i="54" s="1"/>
  <c r="K13" i="53"/>
  <c r="J25" i="51" s="1"/>
  <c r="I25" i="51"/>
  <c r="K28" i="51"/>
  <c r="M16" i="53"/>
  <c r="L11" i="53"/>
  <c r="K23" i="51" s="1"/>
  <c r="J23" i="51"/>
  <c r="I24" i="51"/>
  <c r="K12" i="53"/>
  <c r="M14" i="53"/>
  <c r="L26" i="51" s="1"/>
  <c r="K26" i="51"/>
  <c r="M15" i="53"/>
  <c r="K27" i="51"/>
  <c r="M9" i="53"/>
  <c r="L21" i="51" s="1"/>
  <c r="K21" i="51"/>
  <c r="N11" i="55"/>
  <c r="M23" i="54" s="1"/>
  <c r="L6" i="53"/>
  <c r="M6" i="53" s="1"/>
  <c r="L18" i="51" s="1"/>
  <c r="K5" i="55"/>
  <c r="J17" i="54" s="1"/>
  <c r="M7" i="55"/>
  <c r="N7" i="55" s="1"/>
  <c r="M6" i="55"/>
  <c r="L18" i="54" s="1"/>
  <c r="K8" i="53"/>
  <c r="I20" i="51"/>
  <c r="L7" i="53"/>
  <c r="N81" i="55"/>
  <c r="O81" i="55" s="1"/>
  <c r="N49" i="55"/>
  <c r="O49" i="55" s="1"/>
  <c r="L47" i="55"/>
  <c r="K46" i="55"/>
  <c r="K29" i="55"/>
  <c r="L29" i="55" s="1"/>
  <c r="J35" i="54"/>
  <c r="M23" i="55"/>
  <c r="L35" i="54" s="1"/>
  <c r="L22" i="55"/>
  <c r="J34" i="54"/>
  <c r="M8" i="55"/>
  <c r="N8" i="55" s="1"/>
  <c r="M20" i="54" s="1"/>
  <c r="L54" i="55"/>
  <c r="M24" i="55"/>
  <c r="N24" i="55" s="1"/>
  <c r="M36" i="54" s="1"/>
  <c r="I21" i="54"/>
  <c r="L9" i="55"/>
  <c r="K21" i="54" s="1"/>
  <c r="L54" i="54"/>
  <c r="L27" i="54"/>
  <c r="N15" i="55"/>
  <c r="M27" i="54" s="1"/>
  <c r="K30" i="55"/>
  <c r="J42" i="54" s="1"/>
  <c r="I42" i="54"/>
  <c r="L43" i="55"/>
  <c r="K55" i="54" s="1"/>
  <c r="J55" i="54"/>
  <c r="L53" i="54"/>
  <c r="M48" i="55"/>
  <c r="K51" i="54"/>
  <c r="I32" i="54"/>
  <c r="K20" i="55"/>
  <c r="L20" i="55" s="1"/>
  <c r="K32" i="54" s="1"/>
  <c r="N58" i="55"/>
  <c r="K28" i="54"/>
  <c r="M16" i="55"/>
  <c r="K29" i="54"/>
  <c r="M17" i="55"/>
  <c r="N17" i="55" s="1"/>
  <c r="M29" i="54" s="1"/>
  <c r="M39" i="55"/>
  <c r="L40" i="55"/>
  <c r="K52" i="54" s="1"/>
  <c r="K21" i="55"/>
  <c r="J33" i="54" s="1"/>
  <c r="I33" i="54"/>
  <c r="N55" i="55"/>
  <c r="K44" i="55"/>
  <c r="K38" i="55"/>
  <c r="L38" i="55" s="1"/>
  <c r="K50" i="54" s="1"/>
  <c r="I50" i="54"/>
  <c r="N52" i="55"/>
  <c r="L37" i="55"/>
  <c r="K49" i="54" s="1"/>
  <c r="J49" i="54"/>
  <c r="M51" i="55"/>
  <c r="N51" i="55" s="1"/>
  <c r="N57" i="55"/>
  <c r="M26" i="55"/>
  <c r="L38" i="54" s="1"/>
  <c r="L40" i="54"/>
  <c r="N28" i="55"/>
  <c r="M40" i="54" s="1"/>
  <c r="N42" i="55"/>
  <c r="M54" i="54" s="1"/>
  <c r="I39" i="54"/>
  <c r="K27" i="55"/>
  <c r="L18" i="55"/>
  <c r="K30" i="54" s="1"/>
  <c r="J30" i="54"/>
  <c r="J43" i="54"/>
  <c r="M31" i="55"/>
  <c r="O25" i="55"/>
  <c r="N37" i="54" s="1"/>
  <c r="N41" i="55"/>
  <c r="M53" i="54" s="1"/>
  <c r="N71" i="55"/>
  <c r="O71" i="55" s="1"/>
  <c r="K35" i="55"/>
  <c r="J47" i="54" s="1"/>
  <c r="M66" i="55"/>
  <c r="N66" i="55" s="1"/>
  <c r="M67" i="55"/>
  <c r="N67" i="55" s="1"/>
  <c r="O67" i="55" s="1"/>
  <c r="N68" i="55"/>
  <c r="O68" i="55" s="1"/>
  <c r="L77" i="55"/>
  <c r="M62" i="55"/>
  <c r="N62" i="55" s="1"/>
  <c r="L12" i="55"/>
  <c r="M76" i="55"/>
  <c r="O80" i="55"/>
  <c r="K5" i="53"/>
  <c r="I17" i="51"/>
  <c r="O79" i="53"/>
  <c r="N57" i="53"/>
  <c r="M69" i="53"/>
  <c r="N69" i="53" s="1"/>
  <c r="O69" i="53" s="1"/>
  <c r="L56" i="53"/>
  <c r="M73" i="53"/>
  <c r="N73" i="53" s="1"/>
  <c r="O73" i="53" s="1"/>
  <c r="O61" i="53"/>
  <c r="L65" i="53"/>
  <c r="M65" i="53" s="1"/>
  <c r="L76" i="53"/>
  <c r="M76" i="53" s="1"/>
  <c r="M17" i="53"/>
  <c r="L29" i="51" s="1"/>
  <c r="M43" i="53"/>
  <c r="L55" i="51" s="1"/>
  <c r="M52" i="53"/>
  <c r="L67" i="53"/>
  <c r="L42" i="53"/>
  <c r="K54" i="51" s="1"/>
  <c r="O50" i="53" l="1"/>
  <c r="N36" i="55"/>
  <c r="M48" i="54" s="1"/>
  <c r="N23" i="55"/>
  <c r="O23" i="55" s="1"/>
  <c r="N35" i="54" s="1"/>
  <c r="N53" i="53"/>
  <c r="M41" i="53"/>
  <c r="N40" i="53"/>
  <c r="O40" i="53" s="1"/>
  <c r="N52" i="51" s="1"/>
  <c r="O11" i="55"/>
  <c r="N23" i="54" s="1"/>
  <c r="O50" i="55"/>
  <c r="O33" i="55"/>
  <c r="N45" i="54" s="1"/>
  <c r="N39" i="53"/>
  <c r="O39" i="53" s="1"/>
  <c r="N51" i="51" s="1"/>
  <c r="N28" i="53"/>
  <c r="O58" i="55"/>
  <c r="M20" i="53"/>
  <c r="L32" i="51" s="1"/>
  <c r="M43" i="55"/>
  <c r="L55" i="54" s="1"/>
  <c r="N33" i="53"/>
  <c r="O33" i="53" s="1"/>
  <c r="N45" i="51" s="1"/>
  <c r="N36" i="53"/>
  <c r="O36" i="53" s="1"/>
  <c r="N48" i="51" s="1"/>
  <c r="L30" i="55"/>
  <c r="M30" i="55" s="1"/>
  <c r="L42" i="54" s="1"/>
  <c r="O45" i="55"/>
  <c r="L30" i="53"/>
  <c r="N48" i="55"/>
  <c r="N49" i="53"/>
  <c r="O49" i="53" s="1"/>
  <c r="M59" i="53"/>
  <c r="L21" i="55"/>
  <c r="K33" i="54" s="1"/>
  <c r="L19" i="55"/>
  <c r="N34" i="55"/>
  <c r="L46" i="54"/>
  <c r="N32" i="53"/>
  <c r="J41" i="54"/>
  <c r="N58" i="53"/>
  <c r="N44" i="53"/>
  <c r="L56" i="51"/>
  <c r="O28" i="53"/>
  <c r="N40" i="51" s="1"/>
  <c r="M40" i="51"/>
  <c r="N29" i="53"/>
  <c r="L41" i="51"/>
  <c r="L46" i="51"/>
  <c r="N34" i="53"/>
  <c r="M48" i="53"/>
  <c r="N41" i="53"/>
  <c r="L53" i="51"/>
  <c r="M56" i="53"/>
  <c r="M59" i="55"/>
  <c r="M54" i="55"/>
  <c r="M38" i="53"/>
  <c r="L50" i="51" s="1"/>
  <c r="K50" i="51"/>
  <c r="M47" i="53"/>
  <c r="N18" i="53"/>
  <c r="L30" i="51"/>
  <c r="N46" i="53"/>
  <c r="O23" i="53"/>
  <c r="N35" i="51" s="1"/>
  <c r="M35" i="51"/>
  <c r="M19" i="53"/>
  <c r="N45" i="53"/>
  <c r="M30" i="53"/>
  <c r="L42" i="51" s="1"/>
  <c r="K42" i="51"/>
  <c r="O54" i="53"/>
  <c r="M22" i="53"/>
  <c r="L34" i="51" s="1"/>
  <c r="K34" i="51"/>
  <c r="N26" i="53"/>
  <c r="M38" i="51" s="1"/>
  <c r="L38" i="51"/>
  <c r="O53" i="53"/>
  <c r="N52" i="53"/>
  <c r="M37" i="55"/>
  <c r="L49" i="54" s="1"/>
  <c r="M32" i="55"/>
  <c r="L44" i="54" s="1"/>
  <c r="M51" i="53"/>
  <c r="O55" i="53"/>
  <c r="M56" i="55"/>
  <c r="O57" i="53"/>
  <c r="M35" i="53"/>
  <c r="L47" i="51" s="1"/>
  <c r="K47" i="51"/>
  <c r="M27" i="53"/>
  <c r="K39" i="51"/>
  <c r="O21" i="53"/>
  <c r="N33" i="51" s="1"/>
  <c r="M33" i="51"/>
  <c r="M25" i="53"/>
  <c r="N31" i="53"/>
  <c r="N10" i="53"/>
  <c r="M22" i="51" s="1"/>
  <c r="K25" i="54"/>
  <c r="M11" i="53"/>
  <c r="N11" i="53" s="1"/>
  <c r="M23" i="51" s="1"/>
  <c r="O10" i="55"/>
  <c r="N22" i="54" s="1"/>
  <c r="L14" i="55"/>
  <c r="M14" i="55" s="1"/>
  <c r="L26" i="54" s="1"/>
  <c r="L22" i="54"/>
  <c r="L20" i="54"/>
  <c r="O8" i="55"/>
  <c r="N20" i="54" s="1"/>
  <c r="N14" i="53"/>
  <c r="O14" i="53" s="1"/>
  <c r="N26" i="51" s="1"/>
  <c r="L5" i="55"/>
  <c r="K17" i="54" s="1"/>
  <c r="N15" i="53"/>
  <c r="L27" i="51"/>
  <c r="L28" i="51"/>
  <c r="N16" i="53"/>
  <c r="L13" i="53"/>
  <c r="J24" i="51"/>
  <c r="L12" i="53"/>
  <c r="N9" i="53"/>
  <c r="K18" i="51"/>
  <c r="L19" i="54"/>
  <c r="N6" i="55"/>
  <c r="J20" i="51"/>
  <c r="L8" i="53"/>
  <c r="M7" i="53"/>
  <c r="K19" i="51"/>
  <c r="M53" i="55"/>
  <c r="M47" i="55"/>
  <c r="L46" i="55"/>
  <c r="M40" i="55"/>
  <c r="L52" i="54" s="1"/>
  <c r="K41" i="54"/>
  <c r="M29" i="55"/>
  <c r="N29" i="55" s="1"/>
  <c r="N26" i="55"/>
  <c r="O26" i="55" s="1"/>
  <c r="N38" i="54" s="1"/>
  <c r="M22" i="55"/>
  <c r="N22" i="55" s="1"/>
  <c r="M34" i="54" s="1"/>
  <c r="K34" i="54"/>
  <c r="N13" i="55"/>
  <c r="M25" i="54" s="1"/>
  <c r="O42" i="55"/>
  <c r="N54" i="54" s="1"/>
  <c r="N31" i="55"/>
  <c r="M43" i="54" s="1"/>
  <c r="L43" i="54"/>
  <c r="O52" i="55"/>
  <c r="L29" i="54"/>
  <c r="O17" i="55"/>
  <c r="N29" i="54" s="1"/>
  <c r="M12" i="55"/>
  <c r="L24" i="54" s="1"/>
  <c r="K24" i="54"/>
  <c r="J50" i="54"/>
  <c r="M38" i="55"/>
  <c r="N38" i="55" s="1"/>
  <c r="M50" i="54" s="1"/>
  <c r="L28" i="54"/>
  <c r="N16" i="55"/>
  <c r="J56" i="54"/>
  <c r="L44" i="55"/>
  <c r="O41" i="55"/>
  <c r="N53" i="54" s="1"/>
  <c r="M35" i="54"/>
  <c r="O66" i="55"/>
  <c r="J39" i="54"/>
  <c r="L27" i="55"/>
  <c r="O57" i="55"/>
  <c r="O24" i="55"/>
  <c r="N36" i="54" s="1"/>
  <c r="L36" i="54"/>
  <c r="O55" i="55"/>
  <c r="M9" i="55"/>
  <c r="J32" i="54"/>
  <c r="M20" i="55"/>
  <c r="L32" i="54" s="1"/>
  <c r="N43" i="55"/>
  <c r="M55" i="54" s="1"/>
  <c r="O28" i="55"/>
  <c r="N40" i="54" s="1"/>
  <c r="O51" i="55"/>
  <c r="L51" i="54"/>
  <c r="N39" i="55"/>
  <c r="M51" i="54" s="1"/>
  <c r="O15" i="55"/>
  <c r="N27" i="54" s="1"/>
  <c r="M18" i="55"/>
  <c r="O7" i="55"/>
  <c r="N19" i="54" s="1"/>
  <c r="M19" i="54"/>
  <c r="N76" i="55"/>
  <c r="O76" i="55" s="1"/>
  <c r="M77" i="55"/>
  <c r="L35" i="55"/>
  <c r="O62" i="55"/>
  <c r="N6" i="53"/>
  <c r="O6" i="53" s="1"/>
  <c r="N18" i="51" s="1"/>
  <c r="L5" i="53"/>
  <c r="K17" i="51" s="1"/>
  <c r="J17" i="51"/>
  <c r="N43" i="53"/>
  <c r="N76" i="53"/>
  <c r="O76" i="53" s="1"/>
  <c r="M42" i="53"/>
  <c r="N17" i="53"/>
  <c r="O52" i="53"/>
  <c r="M67" i="53"/>
  <c r="N67" i="53" s="1"/>
  <c r="N65" i="53"/>
  <c r="O65" i="53" s="1"/>
  <c r="M46" i="55" l="1"/>
  <c r="O36" i="55"/>
  <c r="N48" i="54" s="1"/>
  <c r="N38" i="53"/>
  <c r="M21" i="55"/>
  <c r="L33" i="54" s="1"/>
  <c r="M45" i="51"/>
  <c r="O58" i="53"/>
  <c r="K42" i="54"/>
  <c r="M51" i="51"/>
  <c r="O10" i="53"/>
  <c r="N22" i="51" s="1"/>
  <c r="N20" i="53"/>
  <c r="O20" i="53" s="1"/>
  <c r="N32" i="51" s="1"/>
  <c r="M52" i="51"/>
  <c r="N59" i="53"/>
  <c r="O59" i="53" s="1"/>
  <c r="N30" i="53"/>
  <c r="M42" i="51" s="1"/>
  <c r="N35" i="53"/>
  <c r="O35" i="53" s="1"/>
  <c r="N47" i="51" s="1"/>
  <c r="O34" i="55"/>
  <c r="N46" i="54" s="1"/>
  <c r="M46" i="54"/>
  <c r="M19" i="55"/>
  <c r="L31" i="54" s="1"/>
  <c r="K31" i="54"/>
  <c r="M48" i="51"/>
  <c r="O48" i="55"/>
  <c r="N54" i="55"/>
  <c r="O54" i="55" s="1"/>
  <c r="O26" i="53"/>
  <c r="N38" i="51" s="1"/>
  <c r="N22" i="53"/>
  <c r="O22" i="53" s="1"/>
  <c r="N34" i="51" s="1"/>
  <c r="O17" i="53"/>
  <c r="N29" i="51" s="1"/>
  <c r="M29" i="51"/>
  <c r="N59" i="55"/>
  <c r="L23" i="51"/>
  <c r="O31" i="53"/>
  <c r="N43" i="51" s="1"/>
  <c r="M43" i="51"/>
  <c r="N51" i="53"/>
  <c r="N42" i="53"/>
  <c r="L54" i="51"/>
  <c r="N25" i="53"/>
  <c r="L37" i="51"/>
  <c r="O45" i="53"/>
  <c r="O41" i="53"/>
  <c r="N53" i="51" s="1"/>
  <c r="M53" i="51"/>
  <c r="L41" i="54"/>
  <c r="N37" i="55"/>
  <c r="M49" i="54" s="1"/>
  <c r="O46" i="53"/>
  <c r="N56" i="53"/>
  <c r="O43" i="53"/>
  <c r="N55" i="51" s="1"/>
  <c r="M55" i="51"/>
  <c r="N48" i="53"/>
  <c r="N56" i="55"/>
  <c r="O18" i="53"/>
  <c r="N30" i="51" s="1"/>
  <c r="M30" i="51"/>
  <c r="O34" i="53"/>
  <c r="N46" i="51" s="1"/>
  <c r="M46" i="51"/>
  <c r="N46" i="55"/>
  <c r="O46" i="55" s="1"/>
  <c r="L39" i="51"/>
  <c r="N27" i="53"/>
  <c r="M39" i="51" s="1"/>
  <c r="N47" i="53"/>
  <c r="M32" i="51"/>
  <c r="O32" i="53"/>
  <c r="N44" i="51" s="1"/>
  <c r="M44" i="51"/>
  <c r="N32" i="55"/>
  <c r="N19" i="53"/>
  <c r="L31" i="51"/>
  <c r="O44" i="53"/>
  <c r="N56" i="51" s="1"/>
  <c r="M56" i="51"/>
  <c r="O29" i="53"/>
  <c r="N41" i="51" s="1"/>
  <c r="M41" i="51"/>
  <c r="O38" i="53"/>
  <c r="N50" i="51" s="1"/>
  <c r="M50" i="51"/>
  <c r="K26" i="54"/>
  <c r="M5" i="55"/>
  <c r="N5" i="55" s="1"/>
  <c r="N14" i="55"/>
  <c r="M26" i="51"/>
  <c r="O11" i="53"/>
  <c r="N23" i="51" s="1"/>
  <c r="N12" i="55"/>
  <c r="O12" i="55" s="1"/>
  <c r="N24" i="54" s="1"/>
  <c r="O9" i="53"/>
  <c r="N21" i="51" s="1"/>
  <c r="M21" i="51"/>
  <c r="O16" i="53"/>
  <c r="N28" i="51" s="1"/>
  <c r="M28" i="51"/>
  <c r="M12" i="53"/>
  <c r="L24" i="51" s="1"/>
  <c r="K24" i="51"/>
  <c r="M13" i="53"/>
  <c r="K25" i="51"/>
  <c r="O13" i="55"/>
  <c r="N25" i="54" s="1"/>
  <c r="M27" i="51"/>
  <c r="O15" i="53"/>
  <c r="N27" i="51" s="1"/>
  <c r="M18" i="54"/>
  <c r="O6" i="55"/>
  <c r="N18" i="54" s="1"/>
  <c r="M8" i="53"/>
  <c r="K20" i="51"/>
  <c r="L19" i="51"/>
  <c r="N7" i="53"/>
  <c r="N53" i="55"/>
  <c r="N47" i="55"/>
  <c r="O43" i="55"/>
  <c r="N55" i="54" s="1"/>
  <c r="N40" i="55"/>
  <c r="O40" i="55" s="1"/>
  <c r="N52" i="54" s="1"/>
  <c r="M38" i="54"/>
  <c r="L34" i="54"/>
  <c r="O22" i="55"/>
  <c r="N34" i="54" s="1"/>
  <c r="O29" i="55"/>
  <c r="N41" i="54" s="1"/>
  <c r="M41" i="54"/>
  <c r="N20" i="55"/>
  <c r="M35" i="55"/>
  <c r="L47" i="54" s="1"/>
  <c r="K47" i="54"/>
  <c r="M27" i="55"/>
  <c r="L39" i="54" s="1"/>
  <c r="K39" i="54"/>
  <c r="O16" i="55"/>
  <c r="N28" i="54" s="1"/>
  <c r="M28" i="54"/>
  <c r="N30" i="55"/>
  <c r="N18" i="55"/>
  <c r="L30" i="54"/>
  <c r="L21" i="54"/>
  <c r="N9" i="55"/>
  <c r="M21" i="54" s="1"/>
  <c r="O39" i="55"/>
  <c r="N51" i="54" s="1"/>
  <c r="O38" i="55"/>
  <c r="N50" i="54" s="1"/>
  <c r="L50" i="54"/>
  <c r="O31" i="55"/>
  <c r="N43" i="54" s="1"/>
  <c r="K56" i="54"/>
  <c r="M44" i="55"/>
  <c r="N77" i="55"/>
  <c r="O77" i="55" s="1"/>
  <c r="M18" i="51"/>
  <c r="M5" i="53"/>
  <c r="O67" i="53"/>
  <c r="M47" i="51" l="1"/>
  <c r="N21" i="55"/>
  <c r="O30" i="53"/>
  <c r="N42" i="51" s="1"/>
  <c r="O59" i="55"/>
  <c r="M34" i="51"/>
  <c r="N27" i="55"/>
  <c r="M39" i="54" s="1"/>
  <c r="N19" i="55"/>
  <c r="M31" i="54" s="1"/>
  <c r="O37" i="55"/>
  <c r="N49" i="54" s="1"/>
  <c r="O27" i="53"/>
  <c r="N39" i="51" s="1"/>
  <c r="O48" i="53"/>
  <c r="M52" i="54"/>
  <c r="O19" i="53"/>
  <c r="N31" i="51" s="1"/>
  <c r="M31" i="51"/>
  <c r="O25" i="53"/>
  <c r="N37" i="51" s="1"/>
  <c r="M37" i="51"/>
  <c r="M44" i="54"/>
  <c r="O32" i="55"/>
  <c r="N44" i="54" s="1"/>
  <c r="O47" i="53"/>
  <c r="O42" i="53"/>
  <c r="N54" i="51" s="1"/>
  <c r="M54" i="51"/>
  <c r="O56" i="53"/>
  <c r="O51" i="53"/>
  <c r="O56" i="55"/>
  <c r="L17" i="54"/>
  <c r="N12" i="53"/>
  <c r="M24" i="51" s="1"/>
  <c r="M26" i="54"/>
  <c r="O14" i="55"/>
  <c r="N26" i="54" s="1"/>
  <c r="M24" i="54"/>
  <c r="N13" i="53"/>
  <c r="L25" i="51"/>
  <c r="O9" i="55"/>
  <c r="N21" i="54" s="1"/>
  <c r="N8" i="53"/>
  <c r="L20" i="51"/>
  <c r="O7" i="53"/>
  <c r="N19" i="51" s="1"/>
  <c r="M19" i="51"/>
  <c r="O53" i="55"/>
  <c r="O47" i="55"/>
  <c r="N35" i="55"/>
  <c r="M47" i="54" s="1"/>
  <c r="O30" i="55"/>
  <c r="N42" i="54" s="1"/>
  <c r="M42" i="54"/>
  <c r="O27" i="55"/>
  <c r="N39" i="54" s="1"/>
  <c r="M30" i="54"/>
  <c r="O18" i="55"/>
  <c r="N30" i="54" s="1"/>
  <c r="L56" i="54"/>
  <c r="N44" i="55"/>
  <c r="M32" i="54"/>
  <c r="O20" i="55"/>
  <c r="N32" i="54" s="1"/>
  <c r="O5" i="55"/>
  <c r="N17" i="54" s="1"/>
  <c r="M17" i="54"/>
  <c r="N5" i="53"/>
  <c r="L17" i="51"/>
  <c r="M33" i="54" l="1"/>
  <c r="O21" i="55"/>
  <c r="N33" i="54" s="1"/>
  <c r="O19" i="55"/>
  <c r="N31" i="54" s="1"/>
  <c r="O12" i="53"/>
  <c r="N24" i="51" s="1"/>
  <c r="O13" i="53"/>
  <c r="N25" i="51" s="1"/>
  <c r="M25" i="51"/>
  <c r="O8" i="53"/>
  <c r="N20" i="51" s="1"/>
  <c r="M20" i="51"/>
  <c r="O35" i="55"/>
  <c r="N47" i="54" s="1"/>
  <c r="O44" i="55"/>
  <c r="N56" i="54" s="1"/>
  <c r="M56" i="54"/>
  <c r="O5" i="53"/>
  <c r="N17" i="51" s="1"/>
  <c r="M17" i="51"/>
  <c r="Y17" i="49" l="1"/>
  <c r="B3" i="49"/>
  <c r="P61" i="49"/>
  <c r="C61" i="49"/>
  <c r="P60" i="49"/>
  <c r="C60" i="49"/>
  <c r="X6" i="49"/>
  <c r="W6" i="49"/>
  <c r="V6" i="49"/>
  <c r="U6" i="49"/>
  <c r="T6" i="49"/>
  <c r="S6" i="49"/>
  <c r="R6" i="49"/>
  <c r="Q6" i="49"/>
  <c r="P6" i="49"/>
  <c r="O6" i="49"/>
  <c r="N6" i="49"/>
  <c r="M6" i="49"/>
  <c r="L6" i="49"/>
  <c r="K6" i="49"/>
  <c r="J6" i="49"/>
  <c r="I6" i="49"/>
  <c r="H6" i="49"/>
  <c r="G6" i="49"/>
  <c r="F6" i="49"/>
  <c r="E6" i="49"/>
  <c r="T5" i="49"/>
  <c r="J5" i="49"/>
  <c r="E5" i="49"/>
  <c r="C4" i="49"/>
  <c r="B2" i="49"/>
  <c r="Y17" i="47"/>
  <c r="C17" i="47"/>
  <c r="P61" i="47"/>
  <c r="C61" i="47"/>
  <c r="P60" i="47"/>
  <c r="C60" i="47"/>
  <c r="X6" i="47"/>
  <c r="W6" i="47"/>
  <c r="V6" i="47"/>
  <c r="U6" i="47"/>
  <c r="T6" i="47"/>
  <c r="S6" i="47"/>
  <c r="R6" i="47"/>
  <c r="Q6" i="47"/>
  <c r="P6" i="47"/>
  <c r="O6" i="47"/>
  <c r="N6" i="47"/>
  <c r="M6" i="47"/>
  <c r="L6" i="47"/>
  <c r="K6" i="47"/>
  <c r="J6" i="47"/>
  <c r="I6" i="47"/>
  <c r="H6" i="47"/>
  <c r="G6" i="47"/>
  <c r="F6" i="47"/>
  <c r="E6" i="47"/>
  <c r="T5" i="47"/>
  <c r="J5" i="47"/>
  <c r="E5" i="47"/>
  <c r="C4" i="47"/>
  <c r="B3" i="47"/>
  <c r="B2" i="47"/>
  <c r="F7" i="46"/>
  <c r="F10" i="46"/>
  <c r="F12" i="46"/>
  <c r="E14" i="46"/>
  <c r="F15" i="46"/>
  <c r="F16" i="46"/>
  <c r="F18" i="46"/>
  <c r="E20" i="46"/>
  <c r="E22" i="46"/>
  <c r="F23" i="46"/>
  <c r="F25" i="46"/>
  <c r="F26" i="46"/>
  <c r="F28" i="46"/>
  <c r="F30" i="46"/>
  <c r="F31" i="46"/>
  <c r="E33" i="46"/>
  <c r="F34" i="46"/>
  <c r="F36" i="46"/>
  <c r="F38" i="46"/>
  <c r="F39" i="46"/>
  <c r="F40" i="46"/>
  <c r="E41" i="46"/>
  <c r="F46" i="46"/>
  <c r="F47" i="46"/>
  <c r="F49" i="46"/>
  <c r="F50" i="46"/>
  <c r="F54" i="46"/>
  <c r="F55" i="46"/>
  <c r="F58" i="46"/>
  <c r="E6" i="46"/>
  <c r="D5" i="46"/>
  <c r="E9" i="45"/>
  <c r="E11" i="45"/>
  <c r="F12" i="45"/>
  <c r="E14" i="45"/>
  <c r="E18" i="45"/>
  <c r="E19" i="45"/>
  <c r="E20" i="45"/>
  <c r="F22" i="45"/>
  <c r="E23" i="45"/>
  <c r="F27" i="45"/>
  <c r="F30" i="45"/>
  <c r="F32" i="45"/>
  <c r="E34" i="45"/>
  <c r="F38" i="45"/>
  <c r="F42" i="45"/>
  <c r="F46" i="45"/>
  <c r="E47" i="45"/>
  <c r="E48" i="45"/>
  <c r="F50" i="45"/>
  <c r="F52" i="45"/>
  <c r="F54" i="45"/>
  <c r="E55" i="45"/>
  <c r="F58" i="45"/>
  <c r="F59" i="45"/>
  <c r="E6" i="45"/>
  <c r="D5" i="45"/>
  <c r="F5" i="45" s="1"/>
  <c r="F59" i="46"/>
  <c r="F57" i="46"/>
  <c r="F56" i="46"/>
  <c r="F53" i="46"/>
  <c r="E53" i="46"/>
  <c r="F51" i="46"/>
  <c r="F48" i="46"/>
  <c r="F45" i="46"/>
  <c r="E45" i="46"/>
  <c r="F43" i="46"/>
  <c r="F41" i="46"/>
  <c r="F37" i="46"/>
  <c r="E37" i="46"/>
  <c r="F33" i="46"/>
  <c r="E30" i="46"/>
  <c r="F29" i="46"/>
  <c r="F27" i="46"/>
  <c r="E27" i="46"/>
  <c r="E24" i="46"/>
  <c r="F24" i="46"/>
  <c r="F21" i="46"/>
  <c r="F20" i="46"/>
  <c r="F19" i="46"/>
  <c r="E19" i="46"/>
  <c r="F17" i="46"/>
  <c r="E16" i="46"/>
  <c r="F14" i="46"/>
  <c r="F13" i="46"/>
  <c r="F11" i="46"/>
  <c r="E11" i="46"/>
  <c r="F9" i="46"/>
  <c r="E8" i="46"/>
  <c r="F8" i="46"/>
  <c r="F5" i="46"/>
  <c r="F57" i="45"/>
  <c r="E57" i="45"/>
  <c r="E54" i="45"/>
  <c r="F53" i="45"/>
  <c r="E53" i="45"/>
  <c r="E52" i="45"/>
  <c r="F49" i="45"/>
  <c r="E49" i="45"/>
  <c r="F45" i="45"/>
  <c r="E45" i="45"/>
  <c r="E44" i="45"/>
  <c r="F44" i="45"/>
  <c r="F41" i="45"/>
  <c r="E41" i="45"/>
  <c r="F39" i="45"/>
  <c r="E39" i="45"/>
  <c r="F37" i="45"/>
  <c r="E37" i="45"/>
  <c r="E36" i="45"/>
  <c r="F36" i="45"/>
  <c r="F33" i="45"/>
  <c r="E33" i="45"/>
  <c r="F29" i="45"/>
  <c r="E29" i="45"/>
  <c r="E27" i="45"/>
  <c r="F25" i="45"/>
  <c r="E25" i="45"/>
  <c r="F23" i="45"/>
  <c r="E21" i="45"/>
  <c r="F21" i="45"/>
  <c r="F20" i="45"/>
  <c r="Q20" i="45" s="1"/>
  <c r="M32" i="47" s="1"/>
  <c r="F19" i="45"/>
  <c r="V19" i="45" s="1"/>
  <c r="R31" i="47" s="1"/>
  <c r="F18" i="45"/>
  <c r="E17" i="45"/>
  <c r="F17" i="45"/>
  <c r="F15" i="45"/>
  <c r="E15" i="45"/>
  <c r="F13" i="45"/>
  <c r="E12" i="45"/>
  <c r="F11" i="45"/>
  <c r="F9" i="45"/>
  <c r="F7" i="45"/>
  <c r="B3" i="44"/>
  <c r="B3" i="43"/>
  <c r="Y17" i="44"/>
  <c r="P61" i="44"/>
  <c r="C61" i="44"/>
  <c r="P60" i="44"/>
  <c r="C60" i="44"/>
  <c r="X6" i="44"/>
  <c r="W6" i="44"/>
  <c r="V6" i="44"/>
  <c r="U6" i="44"/>
  <c r="T6" i="44"/>
  <c r="S6" i="44"/>
  <c r="R6" i="44"/>
  <c r="Q6" i="44"/>
  <c r="P6" i="44"/>
  <c r="O6" i="44"/>
  <c r="N6" i="44"/>
  <c r="M6" i="44"/>
  <c r="L6" i="44"/>
  <c r="K6" i="44"/>
  <c r="J6" i="44"/>
  <c r="I6" i="44"/>
  <c r="H6" i="44"/>
  <c r="G6" i="44"/>
  <c r="F6" i="44"/>
  <c r="E6" i="44"/>
  <c r="V5" i="44"/>
  <c r="T5" i="44"/>
  <c r="O5" i="44"/>
  <c r="J5" i="44"/>
  <c r="E5" i="44"/>
  <c r="C4" i="44"/>
  <c r="B2" i="44"/>
  <c r="Y17" i="43"/>
  <c r="P61" i="43"/>
  <c r="C61" i="43"/>
  <c r="P60" i="43"/>
  <c r="C60" i="43"/>
  <c r="X6" i="43"/>
  <c r="W6" i="43"/>
  <c r="V6" i="43"/>
  <c r="U6" i="43"/>
  <c r="T6" i="43"/>
  <c r="S6" i="43"/>
  <c r="R6" i="43"/>
  <c r="Q6" i="43"/>
  <c r="P6" i="43"/>
  <c r="O6" i="43"/>
  <c r="N6" i="43"/>
  <c r="M6" i="43"/>
  <c r="L6" i="43"/>
  <c r="K6" i="43"/>
  <c r="J6" i="43"/>
  <c r="I6" i="43"/>
  <c r="H6" i="43"/>
  <c r="G6" i="43"/>
  <c r="F6" i="43"/>
  <c r="E6" i="43"/>
  <c r="V5" i="43"/>
  <c r="T5" i="43"/>
  <c r="O5" i="43"/>
  <c r="J5" i="43"/>
  <c r="E5" i="43"/>
  <c r="C4" i="43"/>
  <c r="B2" i="43"/>
  <c r="Y17" i="36"/>
  <c r="F6" i="42"/>
  <c r="E11" i="42"/>
  <c r="F13" i="42"/>
  <c r="F21" i="42"/>
  <c r="E23" i="42"/>
  <c r="F29" i="42"/>
  <c r="F31" i="42"/>
  <c r="F32" i="42"/>
  <c r="F35" i="42"/>
  <c r="E37" i="42"/>
  <c r="F39" i="42"/>
  <c r="E45" i="42"/>
  <c r="F53" i="42"/>
  <c r="F55" i="42"/>
  <c r="D5" i="42"/>
  <c r="F5" i="42" s="1"/>
  <c r="E9" i="41"/>
  <c r="F11" i="41"/>
  <c r="F13" i="41"/>
  <c r="E14" i="41"/>
  <c r="F15" i="41"/>
  <c r="F17" i="41"/>
  <c r="E21" i="41"/>
  <c r="F22" i="41"/>
  <c r="F23" i="41"/>
  <c r="F25" i="41"/>
  <c r="E27" i="41"/>
  <c r="E29" i="41"/>
  <c r="F30" i="41"/>
  <c r="F33" i="41"/>
  <c r="F37" i="41"/>
  <c r="E39" i="41"/>
  <c r="F41" i="41"/>
  <c r="E43" i="41"/>
  <c r="F47" i="41"/>
  <c r="E49" i="41"/>
  <c r="E51" i="41"/>
  <c r="F53" i="41"/>
  <c r="E54" i="41"/>
  <c r="F55" i="41"/>
  <c r="F57" i="41"/>
  <c r="F59" i="41"/>
  <c r="D5" i="41"/>
  <c r="F7" i="40"/>
  <c r="F13" i="40"/>
  <c r="F15" i="40"/>
  <c r="F22" i="40"/>
  <c r="E23" i="40"/>
  <c r="E30" i="40"/>
  <c r="F31" i="40"/>
  <c r="E33" i="40"/>
  <c r="F39" i="40"/>
  <c r="F41" i="40"/>
  <c r="E46" i="40"/>
  <c r="F47" i="40"/>
  <c r="F49" i="40"/>
  <c r="F53" i="40"/>
  <c r="E54" i="40"/>
  <c r="F55" i="40"/>
  <c r="F59" i="40"/>
  <c r="D5" i="40"/>
  <c r="F5" i="40" s="1"/>
  <c r="F58" i="42"/>
  <c r="E58" i="42"/>
  <c r="F57" i="42"/>
  <c r="E55" i="42"/>
  <c r="F54" i="42"/>
  <c r="E54" i="42"/>
  <c r="E52" i="42"/>
  <c r="F52" i="42"/>
  <c r="E50" i="42"/>
  <c r="F50" i="42"/>
  <c r="F49" i="42"/>
  <c r="E49" i="42"/>
  <c r="E47" i="42"/>
  <c r="F46" i="42"/>
  <c r="E46" i="42"/>
  <c r="F44" i="42"/>
  <c r="E44" i="42"/>
  <c r="F42" i="42"/>
  <c r="F41" i="42"/>
  <c r="E41" i="42"/>
  <c r="E39" i="42"/>
  <c r="F38" i="42"/>
  <c r="E38" i="42"/>
  <c r="E36" i="42"/>
  <c r="F34" i="42"/>
  <c r="E34" i="42"/>
  <c r="F33" i="42"/>
  <c r="E33" i="42"/>
  <c r="E31" i="42"/>
  <c r="F30" i="42"/>
  <c r="E30" i="42"/>
  <c r="E28" i="42"/>
  <c r="F28" i="42"/>
  <c r="E26" i="42"/>
  <c r="F25" i="42"/>
  <c r="E25" i="42"/>
  <c r="F22" i="42"/>
  <c r="E22" i="42"/>
  <c r="F20" i="42"/>
  <c r="E20" i="42"/>
  <c r="E18" i="42"/>
  <c r="F18" i="42"/>
  <c r="F17" i="42"/>
  <c r="F15" i="42"/>
  <c r="F14" i="42"/>
  <c r="E14" i="42"/>
  <c r="E12" i="42"/>
  <c r="F12" i="42"/>
  <c r="F11" i="42"/>
  <c r="E10" i="42"/>
  <c r="F10" i="42"/>
  <c r="F7" i="42"/>
  <c r="E5" i="42"/>
  <c r="F58" i="41"/>
  <c r="E58" i="41"/>
  <c r="E57" i="41"/>
  <c r="F54" i="41"/>
  <c r="O54" i="41" s="1"/>
  <c r="E53" i="41"/>
  <c r="F52" i="41"/>
  <c r="E52" i="41"/>
  <c r="E50" i="41"/>
  <c r="F50" i="41"/>
  <c r="F49" i="41"/>
  <c r="E48" i="41"/>
  <c r="E47" i="41"/>
  <c r="F44" i="41"/>
  <c r="E44" i="41"/>
  <c r="F43" i="41"/>
  <c r="E41" i="41"/>
  <c r="F40" i="41"/>
  <c r="E40" i="41"/>
  <c r="F39" i="41"/>
  <c r="E36" i="41"/>
  <c r="E34" i="41"/>
  <c r="F34" i="41"/>
  <c r="F32" i="41"/>
  <c r="E32" i="41"/>
  <c r="F31" i="41"/>
  <c r="F28" i="41"/>
  <c r="E28" i="41"/>
  <c r="E26" i="41"/>
  <c r="F26" i="41"/>
  <c r="E25" i="41"/>
  <c r="F24" i="41"/>
  <c r="E24" i="41"/>
  <c r="E22" i="41"/>
  <c r="F20" i="41"/>
  <c r="E20" i="41"/>
  <c r="F18" i="41"/>
  <c r="E17" i="41"/>
  <c r="E16" i="41"/>
  <c r="F16" i="41"/>
  <c r="F14" i="41"/>
  <c r="F12" i="41"/>
  <c r="E12" i="41"/>
  <c r="F10" i="41"/>
  <c r="E10" i="41"/>
  <c r="F9" i="41"/>
  <c r="E8" i="41"/>
  <c r="F8" i="41"/>
  <c r="F7" i="41"/>
  <c r="E6" i="41"/>
  <c r="F6" i="41"/>
  <c r="F5" i="41"/>
  <c r="E5" i="41"/>
  <c r="E59" i="40"/>
  <c r="E58" i="40"/>
  <c r="F58" i="40"/>
  <c r="F56" i="40"/>
  <c r="F54" i="40"/>
  <c r="E52" i="40"/>
  <c r="F52" i="40"/>
  <c r="F51" i="40"/>
  <c r="E51" i="40"/>
  <c r="E50" i="40"/>
  <c r="E49" i="40"/>
  <c r="F44" i="40"/>
  <c r="E44" i="40"/>
  <c r="F43" i="40"/>
  <c r="E43" i="40"/>
  <c r="F42" i="40"/>
  <c r="E42" i="40"/>
  <c r="F36" i="40"/>
  <c r="E36" i="40"/>
  <c r="F34" i="40"/>
  <c r="F33" i="40"/>
  <c r="F32" i="40"/>
  <c r="U32" i="40" s="1"/>
  <c r="Q44" i="36" s="1"/>
  <c r="E32" i="40"/>
  <c r="F30" i="40"/>
  <c r="F28" i="40"/>
  <c r="E28" i="40"/>
  <c r="F27" i="40"/>
  <c r="E27" i="40"/>
  <c r="E26" i="40"/>
  <c r="F26" i="40"/>
  <c r="F24" i="40"/>
  <c r="E24" i="40"/>
  <c r="F20" i="40"/>
  <c r="E20" i="40"/>
  <c r="F19" i="40"/>
  <c r="E19" i="40"/>
  <c r="E18" i="40"/>
  <c r="F18" i="40"/>
  <c r="E17" i="40"/>
  <c r="F16" i="40"/>
  <c r="E16" i="40"/>
  <c r="F12" i="40"/>
  <c r="E12" i="40"/>
  <c r="F11" i="40"/>
  <c r="F10" i="40"/>
  <c r="F8" i="40"/>
  <c r="E8" i="40"/>
  <c r="F6" i="40"/>
  <c r="P61" i="36"/>
  <c r="C61" i="36"/>
  <c r="P60" i="36"/>
  <c r="C60" i="36"/>
  <c r="X6" i="36"/>
  <c r="W6" i="36"/>
  <c r="V6" i="36"/>
  <c r="U6" i="36"/>
  <c r="T6" i="36"/>
  <c r="S6" i="36"/>
  <c r="R6" i="36"/>
  <c r="Q6" i="36"/>
  <c r="P6" i="36"/>
  <c r="O6" i="36"/>
  <c r="N6" i="36"/>
  <c r="M6" i="36"/>
  <c r="L6" i="36"/>
  <c r="K6" i="36"/>
  <c r="J6" i="36"/>
  <c r="I6" i="36"/>
  <c r="H6" i="36"/>
  <c r="G6" i="36"/>
  <c r="F6" i="36"/>
  <c r="E6" i="36"/>
  <c r="V5" i="36"/>
  <c r="T5" i="36"/>
  <c r="O5" i="36"/>
  <c r="J5" i="36"/>
  <c r="E5" i="36"/>
  <c r="C4" i="36"/>
  <c r="B3" i="36"/>
  <c r="B2" i="36"/>
  <c r="B3" i="30"/>
  <c r="B3" i="29"/>
  <c r="B3" i="28"/>
  <c r="B3" i="27"/>
  <c r="B3" i="22"/>
  <c r="B3" i="21"/>
  <c r="B3" i="18"/>
  <c r="B3" i="17"/>
  <c r="B3" i="15"/>
  <c r="B3" i="14"/>
  <c r="B3" i="8"/>
  <c r="E7" i="34"/>
  <c r="E9" i="34"/>
  <c r="E10" i="34"/>
  <c r="F11" i="34"/>
  <c r="E12" i="34"/>
  <c r="E16" i="34"/>
  <c r="F16" i="34"/>
  <c r="F17" i="34"/>
  <c r="E18" i="34"/>
  <c r="E19" i="34"/>
  <c r="F19" i="34"/>
  <c r="E20" i="34"/>
  <c r="F21" i="34"/>
  <c r="E22" i="34"/>
  <c r="E23" i="34"/>
  <c r="F25" i="34"/>
  <c r="E25" i="34"/>
  <c r="E26" i="34"/>
  <c r="E28" i="34"/>
  <c r="E29" i="34"/>
  <c r="E30" i="34"/>
  <c r="F31" i="34"/>
  <c r="F32" i="34"/>
  <c r="E33" i="34"/>
  <c r="E34" i="34"/>
  <c r="F34" i="34"/>
  <c r="E35" i="34"/>
  <c r="E36" i="34"/>
  <c r="F36" i="34"/>
  <c r="E37" i="34"/>
  <c r="F38" i="34"/>
  <c r="E39" i="34"/>
  <c r="E40" i="34"/>
  <c r="F40" i="34"/>
  <c r="E42" i="34"/>
  <c r="F42" i="34"/>
  <c r="E43" i="34"/>
  <c r="F44" i="34"/>
  <c r="E45" i="34"/>
  <c r="F48" i="34"/>
  <c r="E49" i="34"/>
  <c r="F49" i="34"/>
  <c r="E50" i="34"/>
  <c r="E52" i="34"/>
  <c r="E53" i="34"/>
  <c r="F54" i="34"/>
  <c r="E55" i="34"/>
  <c r="F56" i="34"/>
  <c r="F58" i="34"/>
  <c r="E58" i="34"/>
  <c r="E59" i="34"/>
  <c r="E7" i="33"/>
  <c r="E8" i="33"/>
  <c r="F9" i="33"/>
  <c r="E10" i="33"/>
  <c r="F11" i="33"/>
  <c r="E13" i="33"/>
  <c r="F13" i="33"/>
  <c r="E14" i="33"/>
  <c r="E15" i="33"/>
  <c r="E16" i="33"/>
  <c r="F19" i="33"/>
  <c r="E19" i="33"/>
  <c r="I19" i="33" s="1"/>
  <c r="E20" i="33"/>
  <c r="E21" i="33"/>
  <c r="E22" i="33"/>
  <c r="E23" i="33"/>
  <c r="F23" i="33"/>
  <c r="E24" i="33"/>
  <c r="E25" i="33"/>
  <c r="F25" i="33"/>
  <c r="E26" i="33"/>
  <c r="E27" i="33"/>
  <c r="E28" i="33"/>
  <c r="F29" i="33"/>
  <c r="E30" i="33"/>
  <c r="E31" i="33"/>
  <c r="E32" i="33"/>
  <c r="E35" i="33"/>
  <c r="F35" i="33"/>
  <c r="E36" i="33"/>
  <c r="E38" i="33"/>
  <c r="F38" i="33"/>
  <c r="F39" i="33"/>
  <c r="E40" i="33"/>
  <c r="F41" i="33"/>
  <c r="E41" i="33"/>
  <c r="E42" i="33"/>
  <c r="F42" i="33"/>
  <c r="F43" i="33"/>
  <c r="E43" i="33"/>
  <c r="E45" i="33"/>
  <c r="E46" i="33"/>
  <c r="F46" i="33"/>
  <c r="F47" i="33"/>
  <c r="E49" i="33"/>
  <c r="E50" i="33"/>
  <c r="F51" i="33"/>
  <c r="E51" i="33"/>
  <c r="E52" i="33"/>
  <c r="F52" i="33"/>
  <c r="E53" i="33"/>
  <c r="E54" i="33"/>
  <c r="E56" i="33"/>
  <c r="E57" i="33"/>
  <c r="E59" i="33"/>
  <c r="E7" i="32"/>
  <c r="E8" i="32"/>
  <c r="E9" i="32"/>
  <c r="E10" i="32"/>
  <c r="F11" i="32"/>
  <c r="E12" i="32"/>
  <c r="E13" i="32"/>
  <c r="F15" i="32"/>
  <c r="E16" i="32"/>
  <c r="E18" i="32"/>
  <c r="E19" i="32"/>
  <c r="E20" i="32"/>
  <c r="F21" i="32"/>
  <c r="E22" i="32"/>
  <c r="E23" i="32"/>
  <c r="E24" i="32"/>
  <c r="F25" i="32"/>
  <c r="E26" i="32"/>
  <c r="F26" i="32"/>
  <c r="E27" i="32"/>
  <c r="E28" i="32"/>
  <c r="F29" i="32"/>
  <c r="E30" i="32"/>
  <c r="E31" i="32"/>
  <c r="F35" i="32"/>
  <c r="E36" i="32"/>
  <c r="F36" i="32"/>
  <c r="H36" i="32" s="1"/>
  <c r="E37" i="32"/>
  <c r="E38" i="32"/>
  <c r="E40" i="32"/>
  <c r="E41" i="32"/>
  <c r="E42" i="32"/>
  <c r="E43" i="32"/>
  <c r="F45" i="32"/>
  <c r="E46" i="32"/>
  <c r="E47" i="32"/>
  <c r="E49" i="32"/>
  <c r="F49" i="32"/>
  <c r="E50" i="32"/>
  <c r="E52" i="32"/>
  <c r="E53" i="32"/>
  <c r="E54" i="32"/>
  <c r="F55" i="32"/>
  <c r="E56" i="32"/>
  <c r="F56" i="32"/>
  <c r="K56" i="32" s="1"/>
  <c r="E58" i="32"/>
  <c r="E59" i="32"/>
  <c r="E8" i="31"/>
  <c r="E9" i="31"/>
  <c r="E10" i="31"/>
  <c r="E12" i="31"/>
  <c r="F13" i="31"/>
  <c r="E15" i="31"/>
  <c r="E16" i="31"/>
  <c r="F17" i="31"/>
  <c r="E17" i="31"/>
  <c r="E18" i="31"/>
  <c r="E20" i="31"/>
  <c r="E22" i="31"/>
  <c r="F23" i="31"/>
  <c r="E24" i="31"/>
  <c r="E25" i="31"/>
  <c r="E26" i="31"/>
  <c r="E27" i="31"/>
  <c r="E28" i="31"/>
  <c r="F28" i="31"/>
  <c r="T28" i="31" s="1"/>
  <c r="E29" i="31"/>
  <c r="E30" i="31"/>
  <c r="F31" i="31"/>
  <c r="E32" i="31"/>
  <c r="E33" i="31"/>
  <c r="E34" i="31"/>
  <c r="E35" i="31"/>
  <c r="F35" i="31"/>
  <c r="E37" i="31"/>
  <c r="F37" i="31"/>
  <c r="F38" i="31"/>
  <c r="E38" i="31"/>
  <c r="F40" i="31"/>
  <c r="E40" i="31"/>
  <c r="E41" i="31"/>
  <c r="F42" i="31"/>
  <c r="E42" i="31"/>
  <c r="E43" i="31"/>
  <c r="E45" i="31"/>
  <c r="F46" i="31"/>
  <c r="E48" i="31"/>
  <c r="E49" i="31"/>
  <c r="E50" i="31"/>
  <c r="F50" i="31"/>
  <c r="E51" i="31"/>
  <c r="F51" i="31"/>
  <c r="E53" i="31"/>
  <c r="F53" i="31"/>
  <c r="F56" i="31"/>
  <c r="E57" i="31"/>
  <c r="E58" i="31"/>
  <c r="E59" i="31"/>
  <c r="E8" i="24"/>
  <c r="E9" i="24"/>
  <c r="E11" i="24"/>
  <c r="E12" i="24"/>
  <c r="E13" i="24"/>
  <c r="E14" i="24"/>
  <c r="F14" i="24"/>
  <c r="E15" i="24"/>
  <c r="E17" i="24"/>
  <c r="F17" i="24"/>
  <c r="F18" i="24"/>
  <c r="E20" i="24"/>
  <c r="E21" i="24"/>
  <c r="F22" i="24"/>
  <c r="E23" i="24"/>
  <c r="E24" i="24"/>
  <c r="E25" i="24"/>
  <c r="E26" i="24"/>
  <c r="E27" i="24"/>
  <c r="F28" i="24"/>
  <c r="E29" i="24"/>
  <c r="F30" i="24"/>
  <c r="E32" i="24"/>
  <c r="F33" i="24"/>
  <c r="E34" i="24"/>
  <c r="E36" i="24"/>
  <c r="E39" i="24"/>
  <c r="E40" i="24"/>
  <c r="E42" i="24"/>
  <c r="E44" i="24"/>
  <c r="F45" i="24"/>
  <c r="E46" i="24"/>
  <c r="F47" i="24"/>
  <c r="E47" i="24"/>
  <c r="E48" i="24"/>
  <c r="F49" i="24"/>
  <c r="E50" i="24"/>
  <c r="F51" i="24"/>
  <c r="E52" i="24"/>
  <c r="E55" i="24"/>
  <c r="F55" i="24"/>
  <c r="E56" i="24"/>
  <c r="E57" i="24"/>
  <c r="E58" i="24"/>
  <c r="E59" i="24"/>
  <c r="E7" i="23"/>
  <c r="E8" i="23"/>
  <c r="F9" i="23"/>
  <c r="E10" i="23"/>
  <c r="E11" i="23"/>
  <c r="E12" i="23"/>
  <c r="F13" i="23"/>
  <c r="E15" i="23"/>
  <c r="E16" i="23"/>
  <c r="E17" i="23"/>
  <c r="F17" i="23"/>
  <c r="E19" i="23"/>
  <c r="E20" i="23"/>
  <c r="E22" i="23"/>
  <c r="F23" i="23"/>
  <c r="E23" i="23"/>
  <c r="E24" i="23"/>
  <c r="F27" i="23"/>
  <c r="E28" i="23"/>
  <c r="E29" i="23"/>
  <c r="E30" i="23"/>
  <c r="F30" i="23"/>
  <c r="E31" i="23"/>
  <c r="F31" i="23"/>
  <c r="E34" i="23"/>
  <c r="E35" i="23"/>
  <c r="E36" i="23"/>
  <c r="E37" i="23"/>
  <c r="E38" i="23"/>
  <c r="F39" i="23"/>
  <c r="E40" i="23"/>
  <c r="E41" i="23"/>
  <c r="E42" i="23"/>
  <c r="F43" i="23"/>
  <c r="E46" i="23"/>
  <c r="F47" i="23"/>
  <c r="E49" i="23"/>
  <c r="E50" i="23"/>
  <c r="F51" i="23"/>
  <c r="E52" i="23"/>
  <c r="E54" i="23"/>
  <c r="F55" i="23"/>
  <c r="E57" i="23"/>
  <c r="E58" i="23"/>
  <c r="E59" i="23"/>
  <c r="E7" i="13"/>
  <c r="E8" i="13"/>
  <c r="E9" i="13"/>
  <c r="F9" i="13"/>
  <c r="E10" i="13"/>
  <c r="E11" i="13"/>
  <c r="E12" i="13"/>
  <c r="F13" i="13"/>
  <c r="E15" i="13"/>
  <c r="E16" i="13"/>
  <c r="F16" i="13"/>
  <c r="F17" i="13"/>
  <c r="E20" i="13"/>
  <c r="E21" i="13"/>
  <c r="E22" i="13"/>
  <c r="E23" i="13"/>
  <c r="F23" i="13"/>
  <c r="E24" i="13"/>
  <c r="F25" i="13"/>
  <c r="F27" i="13"/>
  <c r="E28" i="13"/>
  <c r="E30" i="13"/>
  <c r="E31" i="13"/>
  <c r="E32" i="13"/>
  <c r="F33" i="13"/>
  <c r="E33" i="13"/>
  <c r="E35" i="13"/>
  <c r="E36" i="13"/>
  <c r="F37" i="13"/>
  <c r="E41" i="13"/>
  <c r="E42" i="13"/>
  <c r="E43" i="13"/>
  <c r="E44" i="13"/>
  <c r="F45" i="13"/>
  <c r="E48" i="13"/>
  <c r="E49" i="13"/>
  <c r="E51" i="13"/>
  <c r="E52" i="13"/>
  <c r="F53" i="13"/>
  <c r="E55" i="13"/>
  <c r="E56" i="13"/>
  <c r="E58" i="13"/>
  <c r="E60" i="13"/>
  <c r="E61" i="13"/>
  <c r="E62" i="13"/>
  <c r="F63" i="13"/>
  <c r="E63" i="13"/>
  <c r="E64" i="13"/>
  <c r="F9" i="12"/>
  <c r="E10" i="12"/>
  <c r="F10" i="12"/>
  <c r="E11" i="12"/>
  <c r="E12" i="12"/>
  <c r="E13" i="12"/>
  <c r="F13" i="12"/>
  <c r="E14" i="12"/>
  <c r="F15" i="12"/>
  <c r="E17" i="12"/>
  <c r="E21" i="12"/>
  <c r="E22" i="12"/>
  <c r="E23" i="12"/>
  <c r="E24" i="12"/>
  <c r="E26" i="12"/>
  <c r="E27" i="12"/>
  <c r="E29" i="12"/>
  <c r="F29" i="12"/>
  <c r="E30" i="12"/>
  <c r="E31" i="12"/>
  <c r="E32" i="12"/>
  <c r="E35" i="12"/>
  <c r="F35" i="12"/>
  <c r="F36" i="12"/>
  <c r="E38" i="12"/>
  <c r="E39" i="12"/>
  <c r="E40" i="12"/>
  <c r="F40" i="12"/>
  <c r="E41" i="12"/>
  <c r="F41" i="12"/>
  <c r="E43" i="12"/>
  <c r="F44" i="12"/>
  <c r="E46" i="12"/>
  <c r="F46" i="12"/>
  <c r="E47" i="12"/>
  <c r="E48" i="12"/>
  <c r="F48" i="12"/>
  <c r="E51" i="12"/>
  <c r="F51" i="12"/>
  <c r="F52" i="12"/>
  <c r="E52" i="12"/>
  <c r="E54" i="12"/>
  <c r="E55" i="12"/>
  <c r="F56" i="12"/>
  <c r="E56" i="12"/>
  <c r="E57" i="12"/>
  <c r="F57" i="12"/>
  <c r="E58" i="12"/>
  <c r="E59" i="12"/>
  <c r="E60" i="12"/>
  <c r="F60" i="12"/>
  <c r="E61" i="12"/>
  <c r="E62" i="12"/>
  <c r="E63" i="12"/>
  <c r="E64" i="12"/>
  <c r="F64" i="12"/>
  <c r="U64" i="12" s="1"/>
  <c r="E7" i="11"/>
  <c r="E8" i="11"/>
  <c r="F9" i="11"/>
  <c r="E9" i="11"/>
  <c r="E10" i="11"/>
  <c r="E11" i="11"/>
  <c r="E12" i="11"/>
  <c r="F12" i="11"/>
  <c r="F13" i="11"/>
  <c r="E15" i="11"/>
  <c r="E16" i="11"/>
  <c r="F16" i="11"/>
  <c r="E17" i="11"/>
  <c r="E18" i="11"/>
  <c r="E19" i="11"/>
  <c r="F19" i="11"/>
  <c r="E20" i="11"/>
  <c r="E21" i="11"/>
  <c r="E23" i="11"/>
  <c r="E24" i="11"/>
  <c r="F25" i="11"/>
  <c r="F27" i="11"/>
  <c r="E28" i="11"/>
  <c r="E29" i="11"/>
  <c r="E30" i="11"/>
  <c r="F30" i="11"/>
  <c r="E31" i="11"/>
  <c r="E32" i="11"/>
  <c r="F32" i="11"/>
  <c r="E33" i="11"/>
  <c r="E34" i="11"/>
  <c r="E36" i="11"/>
  <c r="F36" i="11"/>
  <c r="F37" i="11"/>
  <c r="E39" i="11"/>
  <c r="F39" i="11"/>
  <c r="E40" i="11"/>
  <c r="E41" i="11"/>
  <c r="F41" i="11"/>
  <c r="E42" i="11"/>
  <c r="E43" i="11"/>
  <c r="F43" i="11"/>
  <c r="E44" i="11"/>
  <c r="F44" i="11"/>
  <c r="F45" i="11"/>
  <c r="E45" i="11"/>
  <c r="E47" i="11"/>
  <c r="F47" i="11"/>
  <c r="E49" i="11"/>
  <c r="F49" i="11"/>
  <c r="E50" i="11"/>
  <c r="E51" i="11"/>
  <c r="F51" i="11"/>
  <c r="E52" i="11"/>
  <c r="F52" i="11"/>
  <c r="F53" i="11"/>
  <c r="E53" i="11"/>
  <c r="F55" i="11"/>
  <c r="E56" i="11"/>
  <c r="E58" i="11"/>
  <c r="E59" i="11"/>
  <c r="E60" i="11"/>
  <c r="E61" i="11"/>
  <c r="E62" i="11"/>
  <c r="F62" i="11"/>
  <c r="E63" i="11"/>
  <c r="E64" i="11"/>
  <c r="E50" i="10"/>
  <c r="F50" i="10"/>
  <c r="E51" i="10"/>
  <c r="E52" i="10"/>
  <c r="F54" i="10"/>
  <c r="E55" i="10"/>
  <c r="F55" i="10"/>
  <c r="E56" i="10"/>
  <c r="F56" i="10"/>
  <c r="E57" i="10"/>
  <c r="F57" i="10"/>
  <c r="F58" i="10"/>
  <c r="E58" i="10"/>
  <c r="E59" i="10"/>
  <c r="E50" i="9"/>
  <c r="F50" i="9"/>
  <c r="E51" i="9"/>
  <c r="F51" i="9"/>
  <c r="E52" i="9"/>
  <c r="F52" i="9"/>
  <c r="E53" i="9"/>
  <c r="F53" i="9"/>
  <c r="E55" i="9"/>
  <c r="F56" i="9"/>
  <c r="E56" i="9"/>
  <c r="E57" i="9"/>
  <c r="F57" i="9"/>
  <c r="E58" i="9"/>
  <c r="F58" i="9"/>
  <c r="E59" i="9"/>
  <c r="V5" i="30"/>
  <c r="T5" i="30"/>
  <c r="O5" i="30"/>
  <c r="J5" i="30"/>
  <c r="E5" i="30"/>
  <c r="V5" i="29"/>
  <c r="T5" i="29"/>
  <c r="O5" i="29"/>
  <c r="J5" i="29"/>
  <c r="E5" i="29"/>
  <c r="V5" i="28"/>
  <c r="T5" i="28"/>
  <c r="O5" i="28"/>
  <c r="J5" i="28"/>
  <c r="E5" i="28"/>
  <c r="V5" i="27"/>
  <c r="T5" i="27"/>
  <c r="O5" i="27"/>
  <c r="J5" i="27"/>
  <c r="E5" i="27"/>
  <c r="V5" i="22"/>
  <c r="T5" i="22"/>
  <c r="O5" i="22"/>
  <c r="J5" i="22"/>
  <c r="E5" i="22"/>
  <c r="V5" i="21"/>
  <c r="T5" i="21"/>
  <c r="O5" i="21"/>
  <c r="J5" i="21"/>
  <c r="E5" i="21"/>
  <c r="V5" i="18"/>
  <c r="T5" i="18"/>
  <c r="O5" i="18"/>
  <c r="J5" i="18"/>
  <c r="E5" i="18"/>
  <c r="V5" i="17"/>
  <c r="T5" i="17"/>
  <c r="O5" i="17"/>
  <c r="J5" i="17"/>
  <c r="E5" i="17"/>
  <c r="P25" i="45" l="1"/>
  <c r="L37" i="47" s="1"/>
  <c r="H60" i="12"/>
  <c r="H41" i="11"/>
  <c r="H16" i="34"/>
  <c r="Y30" i="23"/>
  <c r="Y41" i="45"/>
  <c r="T53" i="47" s="1"/>
  <c r="L44" i="41"/>
  <c r="I56" i="43" s="1"/>
  <c r="U49" i="42"/>
  <c r="Y23" i="45"/>
  <c r="T35" i="47" s="1"/>
  <c r="T53" i="45"/>
  <c r="L9" i="45"/>
  <c r="I21" i="47" s="1"/>
  <c r="AC27" i="45"/>
  <c r="X39" i="47" s="1"/>
  <c r="Q18" i="40"/>
  <c r="M30" i="36" s="1"/>
  <c r="AB12" i="41"/>
  <c r="W24" i="43" s="1"/>
  <c r="Y5" i="42"/>
  <c r="T17" i="44" s="1"/>
  <c r="H46" i="33"/>
  <c r="H38" i="33"/>
  <c r="H49" i="34"/>
  <c r="S40" i="34"/>
  <c r="J58" i="34"/>
  <c r="F53" i="34"/>
  <c r="H53" i="34" s="1"/>
  <c r="F37" i="34"/>
  <c r="H37" i="34" s="1"/>
  <c r="F23" i="34"/>
  <c r="Z23" i="34" s="1"/>
  <c r="E17" i="34"/>
  <c r="F50" i="34"/>
  <c r="W50" i="34" s="1"/>
  <c r="F35" i="34"/>
  <c r="T35" i="34" s="1"/>
  <c r="F39" i="34"/>
  <c r="Y39" i="34" s="1"/>
  <c r="F29" i="34"/>
  <c r="J29" i="34" s="1"/>
  <c r="AB19" i="33"/>
  <c r="H13" i="33"/>
  <c r="F54" i="33"/>
  <c r="K54" i="33" s="1"/>
  <c r="F49" i="33"/>
  <c r="E39" i="33"/>
  <c r="H39" i="33" s="1"/>
  <c r="E29" i="33"/>
  <c r="S29" i="33" s="1"/>
  <c r="U13" i="33"/>
  <c r="F8" i="33"/>
  <c r="R8" i="33" s="1"/>
  <c r="U19" i="33"/>
  <c r="E47" i="33"/>
  <c r="AB47" i="33" s="1"/>
  <c r="H42" i="33"/>
  <c r="F57" i="33"/>
  <c r="F30" i="33"/>
  <c r="K30" i="33" s="1"/>
  <c r="F26" i="33"/>
  <c r="V26" i="33" s="1"/>
  <c r="F22" i="33"/>
  <c r="O22" i="33" s="1"/>
  <c r="W25" i="33"/>
  <c r="Z25" i="33"/>
  <c r="U35" i="33"/>
  <c r="W43" i="33"/>
  <c r="Z43" i="33"/>
  <c r="H43" i="33"/>
  <c r="L43" i="33"/>
  <c r="I35" i="33"/>
  <c r="O35" i="33"/>
  <c r="Q35" i="33"/>
  <c r="F36" i="33"/>
  <c r="T36" i="33" s="1"/>
  <c r="E11" i="33"/>
  <c r="AB11" i="33" s="1"/>
  <c r="F55" i="34"/>
  <c r="V55" i="34" s="1"/>
  <c r="E44" i="34"/>
  <c r="H44" i="34" s="1"/>
  <c r="L40" i="34"/>
  <c r="O34" i="34"/>
  <c r="E21" i="34"/>
  <c r="I21" i="34" s="1"/>
  <c r="F12" i="34"/>
  <c r="H12" i="34" s="1"/>
  <c r="E11" i="34"/>
  <c r="W11" i="34" s="1"/>
  <c r="W13" i="33"/>
  <c r="F10" i="33"/>
  <c r="H10" i="33" s="1"/>
  <c r="F45" i="34"/>
  <c r="H45" i="34" s="1"/>
  <c r="F43" i="34"/>
  <c r="V43" i="34" s="1"/>
  <c r="L23" i="34"/>
  <c r="F20" i="34"/>
  <c r="H20" i="34" s="1"/>
  <c r="F10" i="34"/>
  <c r="F9" i="34"/>
  <c r="U51" i="33"/>
  <c r="J25" i="34"/>
  <c r="AC54" i="33"/>
  <c r="H58" i="34"/>
  <c r="Y54" i="33"/>
  <c r="J35" i="33"/>
  <c r="I13" i="33"/>
  <c r="F53" i="33"/>
  <c r="F27" i="33"/>
  <c r="Q27" i="33" s="1"/>
  <c r="F15" i="33"/>
  <c r="AB15" i="33" s="1"/>
  <c r="E56" i="34"/>
  <c r="I56" i="34" s="1"/>
  <c r="E48" i="34"/>
  <c r="I48" i="34" s="1"/>
  <c r="E31" i="34"/>
  <c r="V31" i="34" s="1"/>
  <c r="F28" i="34"/>
  <c r="F18" i="34"/>
  <c r="H18" i="34" s="1"/>
  <c r="F7" i="34"/>
  <c r="H7" i="34" s="1"/>
  <c r="Q23" i="33"/>
  <c r="F16" i="33"/>
  <c r="E38" i="34"/>
  <c r="I38" i="34" s="1"/>
  <c r="L34" i="34"/>
  <c r="O50" i="31"/>
  <c r="W49" i="32"/>
  <c r="Z49" i="32"/>
  <c r="E11" i="32"/>
  <c r="H11" i="32" s="1"/>
  <c r="F37" i="32"/>
  <c r="Q37" i="32" s="1"/>
  <c r="F31" i="32"/>
  <c r="S31" i="32" s="1"/>
  <c r="F47" i="32"/>
  <c r="I47" i="32" s="1"/>
  <c r="F40" i="32"/>
  <c r="H40" i="32" s="1"/>
  <c r="F13" i="32"/>
  <c r="H13" i="32" s="1"/>
  <c r="F8" i="32"/>
  <c r="AA8" i="32" s="1"/>
  <c r="H35" i="31"/>
  <c r="U38" i="31"/>
  <c r="L40" i="31"/>
  <c r="U40" i="31"/>
  <c r="E23" i="31"/>
  <c r="H23" i="31" s="1"/>
  <c r="F58" i="31"/>
  <c r="H51" i="31"/>
  <c r="F8" i="31"/>
  <c r="N8" i="31" s="1"/>
  <c r="AB38" i="31"/>
  <c r="H50" i="31"/>
  <c r="Z50" i="31"/>
  <c r="F32" i="31"/>
  <c r="U32" i="31" s="1"/>
  <c r="Q50" i="31"/>
  <c r="E46" i="31"/>
  <c r="J46" i="31" s="1"/>
  <c r="F12" i="31"/>
  <c r="F9" i="31"/>
  <c r="H9" i="31" s="1"/>
  <c r="O17" i="31"/>
  <c r="Z17" i="31"/>
  <c r="H17" i="31"/>
  <c r="Z23" i="31"/>
  <c r="O42" i="31"/>
  <c r="Q42" i="31"/>
  <c r="H42" i="31"/>
  <c r="I40" i="31"/>
  <c r="F34" i="31"/>
  <c r="F25" i="31"/>
  <c r="F15" i="31"/>
  <c r="S15" i="31" s="1"/>
  <c r="F10" i="31"/>
  <c r="H10" i="31" s="1"/>
  <c r="T56" i="32"/>
  <c r="E55" i="32"/>
  <c r="J55" i="32" s="1"/>
  <c r="F52" i="32"/>
  <c r="L49" i="32"/>
  <c r="F42" i="32"/>
  <c r="F30" i="32"/>
  <c r="Y30" i="32" s="1"/>
  <c r="F27" i="32"/>
  <c r="Z27" i="32" s="1"/>
  <c r="F22" i="32"/>
  <c r="Q22" i="32" s="1"/>
  <c r="F19" i="32"/>
  <c r="L19" i="32" s="1"/>
  <c r="F49" i="31"/>
  <c r="F45" i="31"/>
  <c r="F20" i="31"/>
  <c r="Y20" i="31" s="1"/>
  <c r="H49" i="32"/>
  <c r="E35" i="32"/>
  <c r="E15" i="32"/>
  <c r="U15" i="32" s="1"/>
  <c r="F27" i="31"/>
  <c r="J27" i="31" s="1"/>
  <c r="F23" i="32"/>
  <c r="W50" i="31"/>
  <c r="F48" i="31"/>
  <c r="I48" i="31" s="1"/>
  <c r="F33" i="31"/>
  <c r="T33" i="31" s="1"/>
  <c r="F29" i="31"/>
  <c r="J29" i="31" s="1"/>
  <c r="F53" i="32"/>
  <c r="L53" i="32" s="1"/>
  <c r="F41" i="32"/>
  <c r="AB41" i="32" s="1"/>
  <c r="F43" i="31"/>
  <c r="H43" i="31" s="1"/>
  <c r="F41" i="31"/>
  <c r="F24" i="31"/>
  <c r="F18" i="31"/>
  <c r="H18" i="31" s="1"/>
  <c r="F16" i="31"/>
  <c r="F50" i="32"/>
  <c r="V50" i="32" s="1"/>
  <c r="F46" i="32"/>
  <c r="Y46" i="32" s="1"/>
  <c r="E45" i="32"/>
  <c r="H45" i="32" s="1"/>
  <c r="E29" i="32"/>
  <c r="Q29" i="32" s="1"/>
  <c r="E25" i="32"/>
  <c r="E21" i="32"/>
  <c r="H21" i="32" s="1"/>
  <c r="F18" i="32"/>
  <c r="P18" i="32" s="1"/>
  <c r="H47" i="24"/>
  <c r="E22" i="24"/>
  <c r="P30" i="23"/>
  <c r="J31" i="23"/>
  <c r="F8" i="23"/>
  <c r="F7" i="23"/>
  <c r="J7" i="23" s="1"/>
  <c r="E9" i="23"/>
  <c r="Q9" i="23" s="1"/>
  <c r="E33" i="24"/>
  <c r="W33" i="24" s="1"/>
  <c r="F20" i="24"/>
  <c r="U20" i="24" s="1"/>
  <c r="F59" i="23"/>
  <c r="L59" i="23" s="1"/>
  <c r="F36" i="23"/>
  <c r="V36" i="23" s="1"/>
  <c r="F57" i="24"/>
  <c r="H57" i="24" s="1"/>
  <c r="E45" i="24"/>
  <c r="F24" i="24"/>
  <c r="H24" i="24" s="1"/>
  <c r="H45" i="24"/>
  <c r="F13" i="24"/>
  <c r="F29" i="23"/>
  <c r="H29" i="23" s="1"/>
  <c r="I55" i="24"/>
  <c r="F42" i="24"/>
  <c r="I42" i="24" s="1"/>
  <c r="F15" i="24"/>
  <c r="H15" i="24" s="1"/>
  <c r="AB33" i="45"/>
  <c r="W45" i="47" s="1"/>
  <c r="AC18" i="42"/>
  <c r="X30" i="44" s="1"/>
  <c r="U49" i="41"/>
  <c r="AA28" i="42"/>
  <c r="V40" i="44" s="1"/>
  <c r="S26" i="40"/>
  <c r="O38" i="36" s="1"/>
  <c r="P52" i="42"/>
  <c r="J24" i="41"/>
  <c r="G36" i="43" s="1"/>
  <c r="V27" i="46"/>
  <c r="R39" i="49" s="1"/>
  <c r="R41" i="42"/>
  <c r="N53" i="44" s="1"/>
  <c r="V34" i="42"/>
  <c r="R46" i="44" s="1"/>
  <c r="AA33" i="42"/>
  <c r="V45" i="44" s="1"/>
  <c r="H30" i="42"/>
  <c r="E42" i="44" s="1"/>
  <c r="Y14" i="42"/>
  <c r="T26" i="44" s="1"/>
  <c r="AC30" i="42"/>
  <c r="X42" i="44" s="1"/>
  <c r="I25" i="42"/>
  <c r="F37" i="44" s="1"/>
  <c r="U28" i="41"/>
  <c r="Q40" i="43" s="1"/>
  <c r="Y10" i="41"/>
  <c r="T22" i="43" s="1"/>
  <c r="Y58" i="41"/>
  <c r="U26" i="41"/>
  <c r="Q38" i="43" s="1"/>
  <c r="Z22" i="41"/>
  <c r="U34" i="43" s="1"/>
  <c r="U20" i="40"/>
  <c r="Q32" i="36" s="1"/>
  <c r="W58" i="40"/>
  <c r="R33" i="40"/>
  <c r="N45" i="36" s="1"/>
  <c r="Z32" i="40"/>
  <c r="U44" i="36" s="1"/>
  <c r="W12" i="40"/>
  <c r="S24" i="36" s="1"/>
  <c r="Y43" i="40"/>
  <c r="T55" i="36" s="1"/>
  <c r="W45" i="46"/>
  <c r="V11" i="46"/>
  <c r="R23" i="49" s="1"/>
  <c r="O53" i="46"/>
  <c r="T33" i="45"/>
  <c r="P45" i="47" s="1"/>
  <c r="F23" i="40"/>
  <c r="P23" i="40" s="1"/>
  <c r="L35" i="36" s="1"/>
  <c r="W38" i="42"/>
  <c r="S50" i="44" s="1"/>
  <c r="T24" i="40"/>
  <c r="P36" i="36" s="1"/>
  <c r="L36" i="40"/>
  <c r="I48" i="36" s="1"/>
  <c r="Z52" i="40"/>
  <c r="S44" i="41"/>
  <c r="O56" i="43" s="1"/>
  <c r="L33" i="42"/>
  <c r="I45" i="44" s="1"/>
  <c r="T38" i="42"/>
  <c r="P50" i="44" s="1"/>
  <c r="V39" i="45"/>
  <c r="R51" i="47" s="1"/>
  <c r="Z57" i="45"/>
  <c r="O45" i="46"/>
  <c r="E34" i="46"/>
  <c r="E39" i="40"/>
  <c r="Y39" i="40" s="1"/>
  <c r="T51" i="36" s="1"/>
  <c r="E47" i="40"/>
  <c r="S47" i="40" s="1"/>
  <c r="P54" i="42"/>
  <c r="F34" i="45"/>
  <c r="AB34" i="45" s="1"/>
  <c r="W46" i="47" s="1"/>
  <c r="E7" i="40"/>
  <c r="U7" i="40" s="1"/>
  <c r="Q19" i="36" s="1"/>
  <c r="S44" i="45"/>
  <c r="O56" i="47" s="1"/>
  <c r="N53" i="45"/>
  <c r="T16" i="40"/>
  <c r="P28" i="36" s="1"/>
  <c r="H32" i="40"/>
  <c r="E44" i="36" s="1"/>
  <c r="T30" i="42"/>
  <c r="P42" i="44" s="1"/>
  <c r="Y49" i="42"/>
  <c r="J44" i="45"/>
  <c r="G56" i="47" s="1"/>
  <c r="V19" i="46"/>
  <c r="R31" i="49" s="1"/>
  <c r="Q24" i="41"/>
  <c r="M36" i="43" s="1"/>
  <c r="AB44" i="42"/>
  <c r="W56" i="44" s="1"/>
  <c r="R54" i="40"/>
  <c r="F55" i="45"/>
  <c r="Y55" i="45" s="1"/>
  <c r="H33" i="24"/>
  <c r="F57" i="23"/>
  <c r="W57" i="23" s="1"/>
  <c r="E51" i="23"/>
  <c r="Q51" i="23" s="1"/>
  <c r="F46" i="23"/>
  <c r="H46" i="23" s="1"/>
  <c r="F34" i="23"/>
  <c r="H34" i="23" s="1"/>
  <c r="H14" i="24"/>
  <c r="F59" i="24"/>
  <c r="S59" i="24" s="1"/>
  <c r="F50" i="23"/>
  <c r="H50" i="23" s="1"/>
  <c r="F49" i="23"/>
  <c r="L49" i="23" s="1"/>
  <c r="Z14" i="24"/>
  <c r="F12" i="24"/>
  <c r="I12" i="24" s="1"/>
  <c r="F41" i="23"/>
  <c r="W41" i="23" s="1"/>
  <c r="E51" i="24"/>
  <c r="U51" i="24" s="1"/>
  <c r="F34" i="24"/>
  <c r="H34" i="24" s="1"/>
  <c r="Q14" i="24"/>
  <c r="AC30" i="23"/>
  <c r="F20" i="23"/>
  <c r="R20" i="23" s="1"/>
  <c r="F40" i="24"/>
  <c r="R40" i="24" s="1"/>
  <c r="O14" i="24"/>
  <c r="Q22" i="24"/>
  <c r="Z22" i="24"/>
  <c r="H22" i="24"/>
  <c r="O22" i="24"/>
  <c r="W17" i="23"/>
  <c r="F52" i="23"/>
  <c r="N52" i="23" s="1"/>
  <c r="E43" i="23"/>
  <c r="Q43" i="23" s="1"/>
  <c r="K30" i="23"/>
  <c r="U17" i="23"/>
  <c r="E13" i="23"/>
  <c r="S13" i="23" s="1"/>
  <c r="F56" i="24"/>
  <c r="E49" i="24"/>
  <c r="L49" i="24" s="1"/>
  <c r="F36" i="24"/>
  <c r="E28" i="24"/>
  <c r="Q28" i="24" s="1"/>
  <c r="F8" i="24"/>
  <c r="P8" i="24" s="1"/>
  <c r="F42" i="23"/>
  <c r="H42" i="23" s="1"/>
  <c r="F38" i="23"/>
  <c r="H38" i="23" s="1"/>
  <c r="F12" i="23"/>
  <c r="R12" i="23" s="1"/>
  <c r="F11" i="23"/>
  <c r="L11" i="23" s="1"/>
  <c r="F46" i="24"/>
  <c r="F27" i="24"/>
  <c r="F9" i="24"/>
  <c r="K9" i="24" s="1"/>
  <c r="F35" i="23"/>
  <c r="Z47" i="24"/>
  <c r="F39" i="24"/>
  <c r="I39" i="24" s="1"/>
  <c r="F16" i="23"/>
  <c r="F10" i="23"/>
  <c r="H10" i="23" s="1"/>
  <c r="U47" i="24"/>
  <c r="W45" i="24"/>
  <c r="F26" i="24"/>
  <c r="L26" i="24" s="1"/>
  <c r="F23" i="24"/>
  <c r="W14" i="24"/>
  <c r="F54" i="23"/>
  <c r="H54" i="23" s="1"/>
  <c r="E47" i="23"/>
  <c r="I47" i="23" s="1"/>
  <c r="F37" i="23"/>
  <c r="F50" i="24"/>
  <c r="AA50" i="24" s="1"/>
  <c r="Q45" i="24"/>
  <c r="F21" i="24"/>
  <c r="Z54" i="41"/>
  <c r="AB54" i="41"/>
  <c r="H54" i="41"/>
  <c r="AA58" i="42"/>
  <c r="AC58" i="42"/>
  <c r="R58" i="42"/>
  <c r="I58" i="42"/>
  <c r="AA49" i="40"/>
  <c r="W49" i="40"/>
  <c r="F25" i="40"/>
  <c r="E25" i="40"/>
  <c r="E9" i="40"/>
  <c r="F9" i="40"/>
  <c r="F38" i="41"/>
  <c r="E38" i="41"/>
  <c r="N22" i="41"/>
  <c r="J34" i="43" s="1"/>
  <c r="AB22" i="41"/>
  <c r="W34" i="43" s="1"/>
  <c r="E59" i="42"/>
  <c r="F59" i="42"/>
  <c r="F51" i="42"/>
  <c r="E51" i="42"/>
  <c r="F43" i="42"/>
  <c r="E43" i="42"/>
  <c r="K12" i="40"/>
  <c r="H24" i="36" s="1"/>
  <c r="O30" i="40"/>
  <c r="K42" i="36" s="1"/>
  <c r="L30" i="40"/>
  <c r="I42" i="36" s="1"/>
  <c r="AC12" i="40"/>
  <c r="X24" i="36" s="1"/>
  <c r="L24" i="40"/>
  <c r="I36" i="36" s="1"/>
  <c r="AA43" i="41"/>
  <c r="V55" i="43" s="1"/>
  <c r="Y43" i="41"/>
  <c r="T55" i="43" s="1"/>
  <c r="E38" i="40"/>
  <c r="F38" i="40"/>
  <c r="E14" i="40"/>
  <c r="F14" i="40"/>
  <c r="F19" i="41"/>
  <c r="E19" i="41"/>
  <c r="E24" i="42"/>
  <c r="F24" i="42"/>
  <c r="F16" i="42"/>
  <c r="E16" i="42"/>
  <c r="H16" i="42" s="1"/>
  <c r="E28" i="44" s="1"/>
  <c r="F8" i="42"/>
  <c r="E8" i="42"/>
  <c r="W26" i="40"/>
  <c r="S38" i="36" s="1"/>
  <c r="F46" i="40"/>
  <c r="I34" i="41"/>
  <c r="F46" i="43" s="1"/>
  <c r="Q34" i="41"/>
  <c r="M46" i="43" s="1"/>
  <c r="F51" i="41"/>
  <c r="S51" i="41" s="1"/>
  <c r="E59" i="41"/>
  <c r="V59" i="41" s="1"/>
  <c r="I20" i="42"/>
  <c r="F32" i="44" s="1"/>
  <c r="U20" i="42"/>
  <c r="Q32" i="44" s="1"/>
  <c r="R27" i="40"/>
  <c r="N39" i="36" s="1"/>
  <c r="AC27" i="40"/>
  <c r="X39" i="36" s="1"/>
  <c r="S42" i="40"/>
  <c r="O54" i="36" s="1"/>
  <c r="P42" i="40"/>
  <c r="L54" i="36" s="1"/>
  <c r="Q52" i="41"/>
  <c r="Y52" i="41"/>
  <c r="R52" i="41"/>
  <c r="I52" i="41"/>
  <c r="Q28" i="41"/>
  <c r="M40" i="43" s="1"/>
  <c r="L28" i="41"/>
  <c r="I40" i="43" s="1"/>
  <c r="J28" i="41"/>
  <c r="G40" i="43" s="1"/>
  <c r="AC22" i="42"/>
  <c r="X34" i="44" s="1"/>
  <c r="P22" i="42"/>
  <c r="L34" i="44" s="1"/>
  <c r="P20" i="40"/>
  <c r="L32" i="36" s="1"/>
  <c r="Z24" i="40"/>
  <c r="U36" i="36" s="1"/>
  <c r="O26" i="40"/>
  <c r="K38" i="36" s="1"/>
  <c r="R44" i="40"/>
  <c r="N56" i="36" s="1"/>
  <c r="S20" i="41"/>
  <c r="O32" i="43" s="1"/>
  <c r="AA34" i="41"/>
  <c r="V46" i="43" s="1"/>
  <c r="T44" i="41"/>
  <c r="P56" i="43" s="1"/>
  <c r="T25" i="42"/>
  <c r="P37" i="44" s="1"/>
  <c r="L30" i="42"/>
  <c r="I42" i="44" s="1"/>
  <c r="L20" i="40"/>
  <c r="I32" i="36" s="1"/>
  <c r="H24" i="40"/>
  <c r="E36" i="36" s="1"/>
  <c r="L44" i="40"/>
  <c r="I56" i="36" s="1"/>
  <c r="AA26" i="41"/>
  <c r="V38" i="43" s="1"/>
  <c r="U52" i="41"/>
  <c r="AC34" i="42"/>
  <c r="X46" i="44" s="1"/>
  <c r="J41" i="42"/>
  <c r="G53" i="44" s="1"/>
  <c r="T58" i="42"/>
  <c r="AC20" i="40"/>
  <c r="X32" i="36" s="1"/>
  <c r="AC24" i="40"/>
  <c r="X36" i="36" s="1"/>
  <c r="Z36" i="40"/>
  <c r="U48" i="36" s="1"/>
  <c r="H26" i="41"/>
  <c r="E38" i="43" s="1"/>
  <c r="V12" i="42"/>
  <c r="R24" i="44" s="1"/>
  <c r="U18" i="42"/>
  <c r="Q30" i="44" s="1"/>
  <c r="O28" i="42"/>
  <c r="K40" i="44" s="1"/>
  <c r="AA12" i="41"/>
  <c r="V24" i="43" s="1"/>
  <c r="W50" i="41"/>
  <c r="L38" i="42"/>
  <c r="I50" i="44" s="1"/>
  <c r="Z25" i="41"/>
  <c r="U37" i="43" s="1"/>
  <c r="Y17" i="41"/>
  <c r="T29" i="43" s="1"/>
  <c r="W19" i="40"/>
  <c r="S31" i="36" s="1"/>
  <c r="AB26" i="40"/>
  <c r="W38" i="36" s="1"/>
  <c r="P28" i="40"/>
  <c r="L40" i="36" s="1"/>
  <c r="I44" i="41"/>
  <c r="F56" i="43" s="1"/>
  <c r="AA30" i="42"/>
  <c r="V42" i="44" s="1"/>
  <c r="O33" i="42"/>
  <c r="K45" i="44" s="1"/>
  <c r="I38" i="42"/>
  <c r="F50" i="44" s="1"/>
  <c r="AB50" i="42"/>
  <c r="U39" i="41"/>
  <c r="Q51" i="43" s="1"/>
  <c r="W33" i="46"/>
  <c r="S45" i="49" s="1"/>
  <c r="S33" i="46"/>
  <c r="O45" i="49" s="1"/>
  <c r="K33" i="46"/>
  <c r="H45" i="49" s="1"/>
  <c r="J33" i="46"/>
  <c r="G45" i="49" s="1"/>
  <c r="J25" i="45"/>
  <c r="G37" i="47" s="1"/>
  <c r="AC25" i="45"/>
  <c r="X37" i="47" s="1"/>
  <c r="Y25" i="45"/>
  <c r="T37" i="47" s="1"/>
  <c r="O36" i="45"/>
  <c r="K48" i="47" s="1"/>
  <c r="U36" i="45"/>
  <c r="Q48" i="47" s="1"/>
  <c r="E32" i="45"/>
  <c r="Z32" i="45" s="1"/>
  <c r="U44" i="47" s="1"/>
  <c r="AB41" i="46"/>
  <c r="W53" i="49" s="1"/>
  <c r="S41" i="46"/>
  <c r="O53" i="49" s="1"/>
  <c r="F42" i="46"/>
  <c r="AB42" i="46" s="1"/>
  <c r="W54" i="49" s="1"/>
  <c r="E42" i="46"/>
  <c r="L17" i="45"/>
  <c r="I29" i="47" s="1"/>
  <c r="V17" i="45"/>
  <c r="R29" i="47" s="1"/>
  <c r="F48" i="45"/>
  <c r="Z48" i="45" s="1"/>
  <c r="F56" i="45"/>
  <c r="AB56" i="45" s="1"/>
  <c r="E56" i="45"/>
  <c r="N56" i="45" s="1"/>
  <c r="E40" i="45"/>
  <c r="F40" i="45"/>
  <c r="F16" i="45"/>
  <c r="E16" i="45"/>
  <c r="F8" i="45"/>
  <c r="E8" i="45"/>
  <c r="F47" i="45"/>
  <c r="Z47" i="45" s="1"/>
  <c r="W37" i="46"/>
  <c r="S49" i="49" s="1"/>
  <c r="N23" i="45"/>
  <c r="J35" i="47" s="1"/>
  <c r="I33" i="45"/>
  <c r="F45" i="47" s="1"/>
  <c r="Z15" i="45"/>
  <c r="U27" i="47" s="1"/>
  <c r="N33" i="45"/>
  <c r="J45" i="47" s="1"/>
  <c r="Y37" i="45"/>
  <c r="T49" i="47" s="1"/>
  <c r="AB52" i="45"/>
  <c r="AA20" i="45"/>
  <c r="V32" i="47" s="1"/>
  <c r="F6" i="45"/>
  <c r="H6" i="45" s="1"/>
  <c r="E18" i="47" s="1"/>
  <c r="Q50" i="9"/>
  <c r="AB51" i="11"/>
  <c r="H48" i="12"/>
  <c r="L63" i="13"/>
  <c r="H9" i="13"/>
  <c r="U46" i="12"/>
  <c r="F49" i="13"/>
  <c r="H49" i="13" s="1"/>
  <c r="L52" i="12"/>
  <c r="F32" i="13"/>
  <c r="H32" i="13" s="1"/>
  <c r="H50" i="10"/>
  <c r="O9" i="13"/>
  <c r="S56" i="9"/>
  <c r="Z63" i="13"/>
  <c r="H41" i="12"/>
  <c r="U63" i="13"/>
  <c r="F61" i="13"/>
  <c r="E53" i="13"/>
  <c r="I53" i="13" s="1"/>
  <c r="E45" i="13"/>
  <c r="U45" i="13" s="1"/>
  <c r="F36" i="13"/>
  <c r="Y36" i="13" s="1"/>
  <c r="F52" i="13"/>
  <c r="V52" i="13" s="1"/>
  <c r="F44" i="13"/>
  <c r="AB53" i="13"/>
  <c r="F48" i="13"/>
  <c r="F43" i="13"/>
  <c r="O43" i="13" s="1"/>
  <c r="Q53" i="13"/>
  <c r="F41" i="13"/>
  <c r="V41" i="13" s="1"/>
  <c r="F51" i="13"/>
  <c r="F42" i="13"/>
  <c r="H42" i="13" s="1"/>
  <c r="E37" i="13"/>
  <c r="H37" i="13" s="1"/>
  <c r="F35" i="13"/>
  <c r="L35" i="13" s="1"/>
  <c r="AC57" i="12"/>
  <c r="O46" i="12"/>
  <c r="Z29" i="12"/>
  <c r="W48" i="12"/>
  <c r="Q52" i="12"/>
  <c r="R57" i="12"/>
  <c r="U60" i="12"/>
  <c r="S56" i="12"/>
  <c r="Q56" i="12"/>
  <c r="U56" i="12"/>
  <c r="H56" i="12"/>
  <c r="Z56" i="12"/>
  <c r="O56" i="12"/>
  <c r="H40" i="12"/>
  <c r="L64" i="12"/>
  <c r="V57" i="12"/>
  <c r="AB46" i="12"/>
  <c r="F43" i="12"/>
  <c r="R43" i="12" s="1"/>
  <c r="F38" i="12"/>
  <c r="U38" i="12" s="1"/>
  <c r="E36" i="12"/>
  <c r="I36" i="12" s="1"/>
  <c r="K57" i="12"/>
  <c r="Q48" i="12"/>
  <c r="J46" i="12"/>
  <c r="S40" i="12"/>
  <c r="F21" i="12"/>
  <c r="L21" i="12" s="1"/>
  <c r="F14" i="12"/>
  <c r="H14" i="12" s="1"/>
  <c r="E9" i="12"/>
  <c r="I9" i="12" s="1"/>
  <c r="J52" i="12"/>
  <c r="F62" i="12"/>
  <c r="F58" i="12"/>
  <c r="L58" i="12" s="1"/>
  <c r="F55" i="12"/>
  <c r="V55" i="12" s="1"/>
  <c r="Z40" i="12"/>
  <c r="W13" i="12"/>
  <c r="F47" i="12"/>
  <c r="V47" i="12" s="1"/>
  <c r="U40" i="12"/>
  <c r="Q40" i="12"/>
  <c r="H49" i="11"/>
  <c r="AB19" i="11"/>
  <c r="I53" i="11"/>
  <c r="AC30" i="11"/>
  <c r="I45" i="11"/>
  <c r="J39" i="11"/>
  <c r="Z41" i="11"/>
  <c r="O41" i="11"/>
  <c r="H19" i="11"/>
  <c r="I41" i="11"/>
  <c r="J45" i="11"/>
  <c r="AB45" i="11"/>
  <c r="H51" i="11"/>
  <c r="Q45" i="11"/>
  <c r="AB53" i="11"/>
  <c r="K30" i="11"/>
  <c r="U53" i="11"/>
  <c r="L53" i="11"/>
  <c r="AB39" i="11"/>
  <c r="S53" i="11"/>
  <c r="W51" i="11"/>
  <c r="Q49" i="11"/>
  <c r="J53" i="11"/>
  <c r="S51" i="11"/>
  <c r="H53" i="11"/>
  <c r="Q51" i="11"/>
  <c r="J51" i="11"/>
  <c r="S9" i="11"/>
  <c r="H9" i="11"/>
  <c r="O9" i="11"/>
  <c r="Q9" i="11"/>
  <c r="U9" i="11"/>
  <c r="L58" i="10"/>
  <c r="W56" i="10"/>
  <c r="U50" i="10"/>
  <c r="Q50" i="10"/>
  <c r="I58" i="9"/>
  <c r="U56" i="9"/>
  <c r="O52" i="9"/>
  <c r="I56" i="9"/>
  <c r="I50" i="9"/>
  <c r="O50" i="9"/>
  <c r="H53" i="9"/>
  <c r="L50" i="9"/>
  <c r="H57" i="9"/>
  <c r="Q52" i="9"/>
  <c r="S52" i="9"/>
  <c r="H33" i="13"/>
  <c r="L33" i="13"/>
  <c r="W33" i="13"/>
  <c r="F11" i="12"/>
  <c r="W11" i="12" s="1"/>
  <c r="E17" i="13"/>
  <c r="L17" i="13" s="1"/>
  <c r="F10" i="13"/>
  <c r="H10" i="13" s="1"/>
  <c r="F10" i="11"/>
  <c r="H10" i="11" s="1"/>
  <c r="AB13" i="12"/>
  <c r="L23" i="13"/>
  <c r="F21" i="11"/>
  <c r="U21" i="11" s="1"/>
  <c r="F32" i="12"/>
  <c r="F31" i="12"/>
  <c r="Z31" i="12" s="1"/>
  <c r="F23" i="12"/>
  <c r="U23" i="12" s="1"/>
  <c r="U9" i="13"/>
  <c r="F33" i="11"/>
  <c r="I33" i="11" s="1"/>
  <c r="E27" i="11"/>
  <c r="J27" i="11" s="1"/>
  <c r="F27" i="12"/>
  <c r="F24" i="12"/>
  <c r="F17" i="12"/>
  <c r="O17" i="12" s="1"/>
  <c r="O13" i="12"/>
  <c r="H10" i="12"/>
  <c r="E13" i="13"/>
  <c r="H13" i="13" s="1"/>
  <c r="Q9" i="13"/>
  <c r="F31" i="11"/>
  <c r="U31" i="11" s="1"/>
  <c r="F17" i="11"/>
  <c r="Z17" i="11" s="1"/>
  <c r="E13" i="11"/>
  <c r="I13" i="11" s="1"/>
  <c r="E27" i="13"/>
  <c r="J27" i="13" s="1"/>
  <c r="F22" i="13"/>
  <c r="I22" i="13" s="1"/>
  <c r="F15" i="13"/>
  <c r="Z15" i="13" s="1"/>
  <c r="F34" i="11"/>
  <c r="H34" i="11" s="1"/>
  <c r="F12" i="12"/>
  <c r="Y12" i="12" s="1"/>
  <c r="F12" i="13"/>
  <c r="I12" i="13" s="1"/>
  <c r="S9" i="13"/>
  <c r="Y30" i="11"/>
  <c r="F29" i="11"/>
  <c r="Q19" i="11"/>
  <c r="H29" i="12"/>
  <c r="F30" i="13"/>
  <c r="E6" i="42"/>
  <c r="Z6" i="42" s="1"/>
  <c r="U18" i="44" s="1"/>
  <c r="P59" i="42"/>
  <c r="F6" i="46"/>
  <c r="H6" i="46" s="1"/>
  <c r="E18" i="49" s="1"/>
  <c r="F59" i="11"/>
  <c r="H59" i="11" s="1"/>
  <c r="Z30" i="46"/>
  <c r="U42" i="49" s="1"/>
  <c r="Y30" i="46"/>
  <c r="T42" i="49" s="1"/>
  <c r="T30" i="46"/>
  <c r="P42" i="49" s="1"/>
  <c r="O33" i="46"/>
  <c r="K45" i="49" s="1"/>
  <c r="E46" i="46"/>
  <c r="E38" i="46"/>
  <c r="P38" i="46" s="1"/>
  <c r="L50" i="49" s="1"/>
  <c r="W53" i="46"/>
  <c r="W11" i="46"/>
  <c r="S23" i="49" s="1"/>
  <c r="W27" i="46"/>
  <c r="S39" i="49" s="1"/>
  <c r="E54" i="46"/>
  <c r="P54" i="46" s="1"/>
  <c r="F22" i="46"/>
  <c r="W22" i="46" s="1"/>
  <c r="S34" i="49" s="1"/>
  <c r="AC34" i="46"/>
  <c r="X46" i="49" s="1"/>
  <c r="E12" i="46"/>
  <c r="W12" i="46" s="1"/>
  <c r="S24" i="49" s="1"/>
  <c r="E28" i="46"/>
  <c r="I28" i="46" s="1"/>
  <c r="F40" i="49" s="1"/>
  <c r="T33" i="46"/>
  <c r="P45" i="49" s="1"/>
  <c r="W19" i="46"/>
  <c r="S31" i="49" s="1"/>
  <c r="O37" i="46"/>
  <c r="K49" i="49" s="1"/>
  <c r="AB18" i="45"/>
  <c r="W30" i="47" s="1"/>
  <c r="P22" i="45"/>
  <c r="L34" i="47" s="1"/>
  <c r="P12" i="45"/>
  <c r="L24" i="47" s="1"/>
  <c r="Y12" i="45"/>
  <c r="T24" i="47" s="1"/>
  <c r="Q34" i="45"/>
  <c r="M46" i="47" s="1"/>
  <c r="L34" i="45"/>
  <c r="I46" i="47" s="1"/>
  <c r="J34" i="45"/>
  <c r="G46" i="47" s="1"/>
  <c r="T8" i="45"/>
  <c r="P20" i="47" s="1"/>
  <c r="Y54" i="45"/>
  <c r="P54" i="45"/>
  <c r="H54" i="45"/>
  <c r="T34" i="45"/>
  <c r="P46" i="47" s="1"/>
  <c r="R47" i="45"/>
  <c r="L15" i="45"/>
  <c r="I27" i="47" s="1"/>
  <c r="E22" i="45"/>
  <c r="Z22" i="45" s="1"/>
  <c r="U34" i="47" s="1"/>
  <c r="T23" i="45"/>
  <c r="P35" i="47" s="1"/>
  <c r="R27" i="45"/>
  <c r="N39" i="47" s="1"/>
  <c r="T37" i="45"/>
  <c r="P49" i="47" s="1"/>
  <c r="H39" i="45"/>
  <c r="E51" i="47" s="1"/>
  <c r="U44" i="45"/>
  <c r="Q56" i="47" s="1"/>
  <c r="I57" i="45"/>
  <c r="V15" i="45"/>
  <c r="R27" i="47" s="1"/>
  <c r="L19" i="45"/>
  <c r="I31" i="47" s="1"/>
  <c r="S32" i="45"/>
  <c r="O44" i="47" s="1"/>
  <c r="N39" i="45"/>
  <c r="J51" i="47" s="1"/>
  <c r="J41" i="45"/>
  <c r="G53" i="47" s="1"/>
  <c r="W44" i="45"/>
  <c r="S56" i="47" s="1"/>
  <c r="J57" i="45"/>
  <c r="AC9" i="45"/>
  <c r="X21" i="47" s="1"/>
  <c r="U25" i="45"/>
  <c r="Q37" i="47" s="1"/>
  <c r="O27" i="45"/>
  <c r="K39" i="47" s="1"/>
  <c r="H34" i="45"/>
  <c r="E46" i="47" s="1"/>
  <c r="Z34" i="45"/>
  <c r="U46" i="47" s="1"/>
  <c r="Q39" i="45"/>
  <c r="M51" i="47" s="1"/>
  <c r="P41" i="45"/>
  <c r="L53" i="47" s="1"/>
  <c r="AB44" i="45"/>
  <c r="W56" i="47" s="1"/>
  <c r="K57" i="45"/>
  <c r="F14" i="45"/>
  <c r="Q14" i="45" s="1"/>
  <c r="M26" i="47" s="1"/>
  <c r="E38" i="45"/>
  <c r="AB38" i="45" s="1"/>
  <c r="W50" i="47" s="1"/>
  <c r="R39" i="45"/>
  <c r="N51" i="47" s="1"/>
  <c r="V47" i="45"/>
  <c r="S57" i="45"/>
  <c r="U9" i="45"/>
  <c r="Q21" i="47" s="1"/>
  <c r="K34" i="45"/>
  <c r="H46" i="47" s="1"/>
  <c r="Z39" i="45"/>
  <c r="U51" i="47" s="1"/>
  <c r="AB57" i="45"/>
  <c r="Z23" i="45"/>
  <c r="U35" i="47" s="1"/>
  <c r="E30" i="45"/>
  <c r="O30" i="45" s="1"/>
  <c r="K42" i="47" s="1"/>
  <c r="E46" i="45"/>
  <c r="H46" i="45" s="1"/>
  <c r="J23" i="45"/>
  <c r="G35" i="47" s="1"/>
  <c r="Q47" i="45"/>
  <c r="T57" i="45"/>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P12" i="46"/>
  <c r="L24" i="49" s="1"/>
  <c r="Y12" i="46"/>
  <c r="T24" i="49" s="1"/>
  <c r="O19" i="46"/>
  <c r="K31" i="49" s="1"/>
  <c r="P20" i="46"/>
  <c r="L32" i="49" s="1"/>
  <c r="Y20" i="46"/>
  <c r="T32" i="49" s="1"/>
  <c r="O27" i="46"/>
  <c r="K39" i="49" s="1"/>
  <c r="E10" i="46"/>
  <c r="J10" i="46" s="1"/>
  <c r="G22" i="49" s="1"/>
  <c r="P11" i="46"/>
  <c r="L23" i="49" s="1"/>
  <c r="Y11" i="46"/>
  <c r="T23" i="49" s="1"/>
  <c r="H12" i="46"/>
  <c r="E24" i="49" s="1"/>
  <c r="Z12" i="46"/>
  <c r="U24" i="49" s="1"/>
  <c r="E18" i="46"/>
  <c r="U18" i="46" s="1"/>
  <c r="Q30" i="49" s="1"/>
  <c r="P19" i="46"/>
  <c r="L31" i="49" s="1"/>
  <c r="Y19" i="46"/>
  <c r="T31" i="49" s="1"/>
  <c r="H20" i="46"/>
  <c r="E32" i="49" s="1"/>
  <c r="Q20" i="46"/>
  <c r="M32" i="49" s="1"/>
  <c r="Z20" i="46"/>
  <c r="U32" i="49" s="1"/>
  <c r="E26" i="46"/>
  <c r="U26" i="4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i="46"/>
  <c r="F52" i="46"/>
  <c r="E52" i="46"/>
  <c r="E9" i="46"/>
  <c r="S9" i="46" s="1"/>
  <c r="O21" i="49" s="1"/>
  <c r="H11" i="46"/>
  <c r="E23" i="49" s="1"/>
  <c r="Q11" i="46"/>
  <c r="M23" i="49" s="1"/>
  <c r="Z11" i="46"/>
  <c r="U23" i="49" s="1"/>
  <c r="R12" i="46"/>
  <c r="N24" i="49" s="1"/>
  <c r="AA12" i="46"/>
  <c r="V24" i="49" s="1"/>
  <c r="E17" i="46"/>
  <c r="S17" i="46" s="1"/>
  <c r="O29" i="49" s="1"/>
  <c r="H19" i="46"/>
  <c r="E31" i="49" s="1"/>
  <c r="Q19" i="46"/>
  <c r="M31" i="49" s="1"/>
  <c r="Z19" i="46"/>
  <c r="U31" i="49" s="1"/>
  <c r="I20" i="46"/>
  <c r="F32" i="49" s="1"/>
  <c r="R20" i="46"/>
  <c r="N32" i="49" s="1"/>
  <c r="AA20" i="46"/>
  <c r="V32" i="49" s="1"/>
  <c r="E25" i="46"/>
  <c r="R25" i="46" s="1"/>
  <c r="N37" i="49" s="1"/>
  <c r="H27" i="46"/>
  <c r="E39" i="49" s="1"/>
  <c r="Q27" i="46"/>
  <c r="M39" i="49" s="1"/>
  <c r="Z27" i="46"/>
  <c r="U39" i="49" s="1"/>
  <c r="K34" i="46"/>
  <c r="H46" i="49" s="1"/>
  <c r="V38" i="46"/>
  <c r="R50" i="49" s="1"/>
  <c r="L42" i="46"/>
  <c r="I54" i="49" s="1"/>
  <c r="F44" i="46"/>
  <c r="E44" i="46"/>
  <c r="I11" i="46"/>
  <c r="F23" i="49" s="1"/>
  <c r="R11" i="46"/>
  <c r="N23" i="49" s="1"/>
  <c r="AA11" i="46"/>
  <c r="V23" i="49" s="1"/>
  <c r="J12" i="46"/>
  <c r="G24" i="49" s="1"/>
  <c r="S12" i="46"/>
  <c r="O24"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O46" i="46"/>
  <c r="V46" i="46"/>
  <c r="N46" i="46"/>
  <c r="U46" i="46"/>
  <c r="L46" i="46"/>
  <c r="AC46" i="46"/>
  <c r="T46" i="46"/>
  <c r="K46" i="46"/>
  <c r="AB46" i="46"/>
  <c r="S46" i="46"/>
  <c r="J46" i="46"/>
  <c r="AA46" i="46"/>
  <c r="R46" i="46"/>
  <c r="I46" i="46"/>
  <c r="Z46" i="46"/>
  <c r="Q46" i="46"/>
  <c r="H46" i="46"/>
  <c r="E7" i="46"/>
  <c r="P7" i="46" s="1"/>
  <c r="L19" i="49" s="1"/>
  <c r="J11" i="46"/>
  <c r="G23" i="49" s="1"/>
  <c r="S11" i="46"/>
  <c r="O23" i="49" s="1"/>
  <c r="AB11" i="46"/>
  <c r="W23" i="49" s="1"/>
  <c r="K12" i="46"/>
  <c r="H24" i="49" s="1"/>
  <c r="AC12" i="46"/>
  <c r="X24" i="49" s="1"/>
  <c r="E15" i="46"/>
  <c r="I15" i="46" s="1"/>
  <c r="F27" i="49" s="1"/>
  <c r="J19" i="46"/>
  <c r="G31" i="49" s="1"/>
  <c r="S19" i="46"/>
  <c r="O31" i="49" s="1"/>
  <c r="AB19" i="46"/>
  <c r="W31" i="49" s="1"/>
  <c r="K20" i="46"/>
  <c r="H32" i="49" s="1"/>
  <c r="T20" i="46"/>
  <c r="P32" i="49" s="1"/>
  <c r="AC20" i="46"/>
  <c r="X32" i="49" s="1"/>
  <c r="E23" i="46"/>
  <c r="AA23" i="46" s="1"/>
  <c r="V35" i="49" s="1"/>
  <c r="J27" i="46"/>
  <c r="G39" i="49" s="1"/>
  <c r="S27" i="46"/>
  <c r="O39" i="49" s="1"/>
  <c r="AB27" i="46"/>
  <c r="W39" i="49" s="1"/>
  <c r="H30" i="46"/>
  <c r="E42" i="49" s="1"/>
  <c r="P34" i="46"/>
  <c r="L46" i="49" s="1"/>
  <c r="P46" i="46"/>
  <c r="K11" i="46"/>
  <c r="H23" i="49" s="1"/>
  <c r="T11" i="46"/>
  <c r="P23" i="49" s="1"/>
  <c r="AC11" i="46"/>
  <c r="X23" i="49" s="1"/>
  <c r="L12" i="46"/>
  <c r="I24" i="49" s="1"/>
  <c r="U12" i="46"/>
  <c r="Q24" i="49" s="1"/>
  <c r="K19" i="46"/>
  <c r="H31" i="49" s="1"/>
  <c r="T19" i="46"/>
  <c r="P31" i="49" s="1"/>
  <c r="AC19" i="46"/>
  <c r="X31" i="49" s="1"/>
  <c r="L20" i="46"/>
  <c r="I32" i="49" s="1"/>
  <c r="U20" i="46"/>
  <c r="Q32" i="49" s="1"/>
  <c r="K27" i="46"/>
  <c r="H39" i="49" s="1"/>
  <c r="T27" i="46"/>
  <c r="P39" i="49" s="1"/>
  <c r="AC27" i="46"/>
  <c r="X39" i="49" s="1"/>
  <c r="K30" i="46"/>
  <c r="H42" i="49" s="1"/>
  <c r="F32" i="46"/>
  <c r="E32" i="46"/>
  <c r="T34" i="46"/>
  <c r="P46" i="49" s="1"/>
  <c r="AA41" i="46"/>
  <c r="V53" i="49" s="1"/>
  <c r="R41" i="46"/>
  <c r="N53" i="49" s="1"/>
  <c r="I41" i="46"/>
  <c r="F53" i="49" s="1"/>
  <c r="Z41" i="46"/>
  <c r="U53" i="49" s="1"/>
  <c r="Q41" i="46"/>
  <c r="M53" i="49" s="1"/>
  <c r="H41" i="46"/>
  <c r="E53" i="49" s="1"/>
  <c r="Y41" i="46"/>
  <c r="T53" i="49" s="1"/>
  <c r="P41" i="46"/>
  <c r="L53" i="49" s="1"/>
  <c r="W41" i="46"/>
  <c r="S53" i="49" s="1"/>
  <c r="O41" i="46"/>
  <c r="K53" i="49" s="1"/>
  <c r="V41" i="46"/>
  <c r="R53" i="49" s="1"/>
  <c r="N41" i="46"/>
  <c r="J53" i="49" s="1"/>
  <c r="U41" i="46"/>
  <c r="Q53" i="49" s="1"/>
  <c r="L41" i="46"/>
  <c r="I53" i="49" s="1"/>
  <c r="AC41" i="46"/>
  <c r="X53" i="49" s="1"/>
  <c r="T41" i="46"/>
  <c r="P53" i="49" s="1"/>
  <c r="K41" i="46"/>
  <c r="H53" i="49" s="1"/>
  <c r="Y46" i="46"/>
  <c r="E5" i="46"/>
  <c r="U5" i="46" s="1"/>
  <c r="Q17" i="49" s="1"/>
  <c r="L11" i="46"/>
  <c r="I23" i="49" s="1"/>
  <c r="U11" i="46"/>
  <c r="Q23" i="49" s="1"/>
  <c r="N12" i="46"/>
  <c r="J24" i="49" s="1"/>
  <c r="V12" i="46"/>
  <c r="R24" i="49" s="1"/>
  <c r="E13" i="46"/>
  <c r="O13" i="46" s="1"/>
  <c r="K25" i="49" s="1"/>
  <c r="L19" i="46"/>
  <c r="I31" i="49" s="1"/>
  <c r="U19" i="46"/>
  <c r="Q31" i="49" s="1"/>
  <c r="N20" i="46"/>
  <c r="J32" i="49" s="1"/>
  <c r="V20" i="46"/>
  <c r="R32" i="49" s="1"/>
  <c r="E21" i="46"/>
  <c r="O21" i="46" s="1"/>
  <c r="K33" i="49" s="1"/>
  <c r="L27" i="46"/>
  <c r="I39" i="49" s="1"/>
  <c r="U27" i="46"/>
  <c r="Q39" i="49" s="1"/>
  <c r="E29" i="46"/>
  <c r="L29" i="46"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R49" i="49" s="1"/>
  <c r="V53" i="46"/>
  <c r="N11" i="46"/>
  <c r="J23" i="49" s="1"/>
  <c r="N19" i="46"/>
  <c r="J31" i="49" s="1"/>
  <c r="O20" i="46"/>
  <c r="K32" i="49" s="1"/>
  <c r="N27" i="46"/>
  <c r="J39" i="49" s="1"/>
  <c r="Q30" i="46"/>
  <c r="M42" i="49" s="1"/>
  <c r="AC33" i="46"/>
  <c r="X45" i="49" s="1"/>
  <c r="Y34" i="46"/>
  <c r="T46" i="49" s="1"/>
  <c r="E36" i="46"/>
  <c r="K36" i="46" s="1"/>
  <c r="H48" i="49" s="1"/>
  <c r="J41" i="46"/>
  <c r="G53" i="49" s="1"/>
  <c r="V45" i="46"/>
  <c r="P37" i="46"/>
  <c r="L49" i="49" s="1"/>
  <c r="Y37" i="46"/>
  <c r="T49" i="49" s="1"/>
  <c r="P45" i="46"/>
  <c r="Y45" i="46"/>
  <c r="P53" i="46"/>
  <c r="Y53" i="46"/>
  <c r="H37" i="46"/>
  <c r="E49" i="49" s="1"/>
  <c r="Q37" i="46"/>
  <c r="M49" i="49" s="1"/>
  <c r="Z37" i="46"/>
  <c r="U49" i="49" s="1"/>
  <c r="N42" i="46"/>
  <c r="J54" i="49" s="1"/>
  <c r="E43" i="46"/>
  <c r="AB43" i="46" s="1"/>
  <c r="W55" i="49" s="1"/>
  <c r="H45" i="46"/>
  <c r="Q45" i="46"/>
  <c r="Z45" i="46"/>
  <c r="E51" i="46"/>
  <c r="U51" i="46" s="1"/>
  <c r="H53" i="46"/>
  <c r="Q53" i="46"/>
  <c r="Z53" i="46"/>
  <c r="E59" i="46"/>
  <c r="R59" i="46" s="1"/>
  <c r="I37" i="46"/>
  <c r="F49" i="49" s="1"/>
  <c r="R37" i="46"/>
  <c r="N49" i="49" s="1"/>
  <c r="AA37" i="46"/>
  <c r="V49" i="49" s="1"/>
  <c r="I45" i="46"/>
  <c r="R45" i="46"/>
  <c r="AA45" i="46"/>
  <c r="E50" i="46"/>
  <c r="V50" i="46" s="1"/>
  <c r="I53" i="46"/>
  <c r="R53" i="46"/>
  <c r="AA53" i="46"/>
  <c r="E58" i="46"/>
  <c r="T58" i="46" s="1"/>
  <c r="J37" i="46"/>
  <c r="G49" i="49" s="1"/>
  <c r="S37" i="46"/>
  <c r="O49" i="49" s="1"/>
  <c r="AB37" i="46"/>
  <c r="W49" i="49" s="1"/>
  <c r="P42" i="46"/>
  <c r="L54" i="49" s="1"/>
  <c r="Y42" i="46"/>
  <c r="T54" i="49" s="1"/>
  <c r="J45" i="46"/>
  <c r="S45" i="46"/>
  <c r="AB45" i="46"/>
  <c r="E49" i="46"/>
  <c r="P49" i="46" s="1"/>
  <c r="J53" i="46"/>
  <c r="S53" i="46"/>
  <c r="AB53" i="46"/>
  <c r="E57" i="46"/>
  <c r="AB57" i="46" s="1"/>
  <c r="K37" i="46"/>
  <c r="H49" i="49" s="1"/>
  <c r="T37" i="46"/>
  <c r="P49" i="49" s="1"/>
  <c r="AC37" i="46"/>
  <c r="X49" i="49" s="1"/>
  <c r="E40" i="46"/>
  <c r="Z40" i="46" s="1"/>
  <c r="U52" i="49" s="1"/>
  <c r="Z42" i="46"/>
  <c r="U54" i="49" s="1"/>
  <c r="K45" i="46"/>
  <c r="T45" i="46"/>
  <c r="AC45" i="46"/>
  <c r="E48" i="46"/>
  <c r="H48" i="46" s="1"/>
  <c r="K53" i="46"/>
  <c r="T53" i="46"/>
  <c r="AC53" i="46"/>
  <c r="E56" i="46"/>
  <c r="R56" i="46" s="1"/>
  <c r="E31" i="46"/>
  <c r="Y31" i="46" s="1"/>
  <c r="T43" i="49" s="1"/>
  <c r="L37" i="46"/>
  <c r="I49" i="49" s="1"/>
  <c r="U37" i="46"/>
  <c r="Q49" i="49" s="1"/>
  <c r="E39" i="46"/>
  <c r="Z39" i="46" s="1"/>
  <c r="U51" i="49" s="1"/>
  <c r="I42" i="46"/>
  <c r="F54" i="49" s="1"/>
  <c r="L45" i="46"/>
  <c r="U45" i="46"/>
  <c r="E47" i="46"/>
  <c r="L47" i="46" s="1"/>
  <c r="L53" i="46"/>
  <c r="U53" i="46"/>
  <c r="E55" i="46"/>
  <c r="Z55" i="46" s="1"/>
  <c r="N37" i="46"/>
  <c r="J49" i="49" s="1"/>
  <c r="S42" i="46"/>
  <c r="O54" i="49" s="1"/>
  <c r="N45" i="46"/>
  <c r="N53" i="46"/>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P6" i="45"/>
  <c r="L18"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i="45"/>
  <c r="V14" i="45"/>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i="45"/>
  <c r="F28" i="45"/>
  <c r="E28" i="45"/>
  <c r="N40" i="45"/>
  <c r="J52" i="47" s="1"/>
  <c r="T40" i="45"/>
  <c r="P52" i="47" s="1"/>
  <c r="O40" i="45"/>
  <c r="K52" i="47" s="1"/>
  <c r="Z49" i="45"/>
  <c r="Q49" i="45"/>
  <c r="H49" i="45"/>
  <c r="W49" i="45"/>
  <c r="O49" i="45"/>
  <c r="V49" i="45"/>
  <c r="N49" i="45"/>
  <c r="U49" i="45"/>
  <c r="L49" i="45"/>
  <c r="AC49" i="45"/>
  <c r="K49" i="45"/>
  <c r="AA49" i="45"/>
  <c r="I49" i="45"/>
  <c r="T49" i="45"/>
  <c r="S49" i="45"/>
  <c r="N9" i="45"/>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S48" i="47" s="1"/>
  <c r="Z41" i="45"/>
  <c r="U53" i="47" s="1"/>
  <c r="Q41" i="45"/>
  <c r="M53" i="47" s="1"/>
  <c r="H41" i="45"/>
  <c r="E53" i="47" s="1"/>
  <c r="W41" i="45"/>
  <c r="S53" i="47" s="1"/>
  <c r="O41" i="45"/>
  <c r="K53" i="47" s="1"/>
  <c r="V41" i="45"/>
  <c r="R53" i="47" s="1"/>
  <c r="N41" i="45"/>
  <c r="J53" i="47" s="1"/>
  <c r="U41" i="45"/>
  <c r="Q53" i="47" s="1"/>
  <c r="L41" i="45"/>
  <c r="I53" i="47" s="1"/>
  <c r="AC41" i="45"/>
  <c r="X53" i="47" s="1"/>
  <c r="K41" i="45"/>
  <c r="H53" i="47" s="1"/>
  <c r="AA41" i="45"/>
  <c r="V53" i="47" s="1"/>
  <c r="I41" i="45"/>
  <c r="F53" i="47" s="1"/>
  <c r="T41" i="45"/>
  <c r="P53" i="47" s="1"/>
  <c r="S41" i="45"/>
  <c r="O53" i="47" s="1"/>
  <c r="J49" i="45"/>
  <c r="V54" i="45"/>
  <c r="N54" i="45"/>
  <c r="AC54" i="45"/>
  <c r="T54" i="45"/>
  <c r="K54" i="45"/>
  <c r="AB54" i="45"/>
  <c r="S54" i="45"/>
  <c r="J54" i="45"/>
  <c r="AA54" i="45"/>
  <c r="R54" i="45"/>
  <c r="I54" i="45"/>
  <c r="W54" i="45"/>
  <c r="Q54" i="45"/>
  <c r="O54" i="45"/>
  <c r="L54" i="45"/>
  <c r="O9" i="45"/>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W48" i="47" s="1"/>
  <c r="H40" i="45"/>
  <c r="E52" i="47" s="1"/>
  <c r="AB46" i="45"/>
  <c r="I48" i="45"/>
  <c r="P49" i="45"/>
  <c r="S52" i="45"/>
  <c r="U53" i="45"/>
  <c r="L53" i="45"/>
  <c r="AB53" i="45"/>
  <c r="S53" i="45"/>
  <c r="J53" i="45"/>
  <c r="AA53" i="45"/>
  <c r="R53" i="45"/>
  <c r="I53" i="45"/>
  <c r="Z53" i="45"/>
  <c r="Q53" i="45"/>
  <c r="H53" i="45"/>
  <c r="O53" i="45"/>
  <c r="AC53" i="45"/>
  <c r="K53" i="45"/>
  <c r="W53" i="45"/>
  <c r="V53" i="45"/>
  <c r="U27" i="45"/>
  <c r="Q39" i="47" s="1"/>
  <c r="Q32" i="45"/>
  <c r="M44" i="47" s="1"/>
  <c r="AC38" i="45"/>
  <c r="X50" i="47" s="1"/>
  <c r="AA38" i="45"/>
  <c r="V50" i="47" s="1"/>
  <c r="I40" i="45"/>
  <c r="F52" i="47" s="1"/>
  <c r="U45" i="45"/>
  <c r="L45" i="45"/>
  <c r="AB45" i="45"/>
  <c r="S45" i="45"/>
  <c r="J45" i="45"/>
  <c r="AA45" i="45"/>
  <c r="R45" i="45"/>
  <c r="I45" i="45"/>
  <c r="Z45" i="45"/>
  <c r="Q45" i="45"/>
  <c r="H45" i="45"/>
  <c r="O45" i="45"/>
  <c r="AC45" i="45"/>
  <c r="K45" i="45"/>
  <c r="W45" i="45"/>
  <c r="V45" i="45"/>
  <c r="R49" i="45"/>
  <c r="N52" i="45"/>
  <c r="L52" i="45"/>
  <c r="W15" i="45"/>
  <c r="S27" i="47" s="1"/>
  <c r="O15" i="45"/>
  <c r="K27" i="47" s="1"/>
  <c r="AA15" i="45"/>
  <c r="V27" i="47" s="1"/>
  <c r="E7" i="45"/>
  <c r="J7" i="45"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i="45"/>
  <c r="I27" i="45"/>
  <c r="F39" i="47" s="1"/>
  <c r="V27" i="45"/>
  <c r="R39" i="47" s="1"/>
  <c r="Z30" i="45"/>
  <c r="U42" i="47" s="1"/>
  <c r="R33" i="45"/>
  <c r="N45" i="47" s="1"/>
  <c r="S36" i="45"/>
  <c r="O48" i="47" s="1"/>
  <c r="U37" i="45"/>
  <c r="Q49" i="47" s="1"/>
  <c r="L37" i="45"/>
  <c r="I49" i="47" s="1"/>
  <c r="AB37" i="45"/>
  <c r="W49" i="47" s="1"/>
  <c r="S37" i="45"/>
  <c r="O49" i="47" s="1"/>
  <c r="J37" i="45"/>
  <c r="G49" i="47" s="1"/>
  <c r="AA37" i="45"/>
  <c r="V49" i="47" s="1"/>
  <c r="R37" i="45"/>
  <c r="N49" i="47" s="1"/>
  <c r="I37" i="45"/>
  <c r="F49" i="47" s="1"/>
  <c r="Z37" i="45"/>
  <c r="U49" i="47" s="1"/>
  <c r="Q37" i="45"/>
  <c r="M49" i="47" s="1"/>
  <c r="H37" i="45"/>
  <c r="E49" i="47" s="1"/>
  <c r="O37" i="45"/>
  <c r="K49" i="47" s="1"/>
  <c r="AC37" i="45"/>
  <c r="X49" i="47" s="1"/>
  <c r="K37" i="45"/>
  <c r="H49" i="47" s="1"/>
  <c r="W37" i="45"/>
  <c r="S49" i="47" s="1"/>
  <c r="V37" i="45"/>
  <c r="R49" i="47" s="1"/>
  <c r="Q40" i="45"/>
  <c r="M52" i="47" s="1"/>
  <c r="R41" i="45"/>
  <c r="N53" i="47" s="1"/>
  <c r="N44" i="45"/>
  <c r="J56" i="47" s="1"/>
  <c r="L44" i="45"/>
  <c r="I56" i="47" s="1"/>
  <c r="N45" i="45"/>
  <c r="S48" i="45"/>
  <c r="Y49" i="45"/>
  <c r="F51" i="45"/>
  <c r="E51" i="45"/>
  <c r="J52" i="45"/>
  <c r="P53" i="45"/>
  <c r="U54" i="45"/>
  <c r="Y9" i="45"/>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J49" i="47" s="1"/>
  <c r="S40" i="45"/>
  <c r="O52" i="47" s="1"/>
  <c r="F43" i="45"/>
  <c r="E43" i="45"/>
  <c r="P45" i="45"/>
  <c r="AB49" i="45"/>
  <c r="O52" i="45"/>
  <c r="Y56" i="45"/>
  <c r="P56" i="45"/>
  <c r="W56" i="45"/>
  <c r="O56" i="45"/>
  <c r="V56" i="45"/>
  <c r="U56" i="45"/>
  <c r="AC56" i="45"/>
  <c r="T56" i="45"/>
  <c r="K56" i="45"/>
  <c r="I56" i="45"/>
  <c r="AA56" i="45"/>
  <c r="S56" i="45"/>
  <c r="R56" i="45"/>
  <c r="Q15" i="45"/>
  <c r="M27" i="47" s="1"/>
  <c r="E5" i="45"/>
  <c r="N5" i="45" s="1"/>
  <c r="J17" i="47" s="1"/>
  <c r="J9" i="45"/>
  <c r="G21" i="47" s="1"/>
  <c r="S9" i="45"/>
  <c r="O21" i="47" s="1"/>
  <c r="AB9" i="45"/>
  <c r="W21" i="47" s="1"/>
  <c r="E13" i="45"/>
  <c r="Y13" i="45"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i="45"/>
  <c r="V33" i="45"/>
  <c r="R45" i="47" s="1"/>
  <c r="F35" i="45"/>
  <c r="E35" i="45"/>
  <c r="J36" i="45"/>
  <c r="G48" i="47" s="1"/>
  <c r="P37" i="45"/>
  <c r="L49" i="47" s="1"/>
  <c r="U38" i="45"/>
  <c r="Q50" i="47" s="1"/>
  <c r="Z40" i="45"/>
  <c r="U52" i="47" s="1"/>
  <c r="AB41" i="45"/>
  <c r="W53" i="47" s="1"/>
  <c r="O44" i="45"/>
  <c r="K56" i="47" s="1"/>
  <c r="T45" i="45"/>
  <c r="U52" i="45"/>
  <c r="Y53" i="45"/>
  <c r="Z54" i="45"/>
  <c r="P9" i="45"/>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T50" i="47" s="1"/>
  <c r="AA40" i="45"/>
  <c r="V52" i="47" s="1"/>
  <c r="Y45" i="45"/>
  <c r="Y48" i="45"/>
  <c r="P48" i="45"/>
  <c r="N48" i="45"/>
  <c r="U48" i="45"/>
  <c r="L48" i="45"/>
  <c r="AC48" i="45"/>
  <c r="K48" i="45"/>
  <c r="W48" i="45"/>
  <c r="O48" i="45"/>
  <c r="AB48" i="45"/>
  <c r="J48" i="45"/>
  <c r="W52" i="45"/>
  <c r="H56" i="45"/>
  <c r="V30" i="45"/>
  <c r="R42" i="47" s="1"/>
  <c r="N30" i="45"/>
  <c r="J42" i="47" s="1"/>
  <c r="AC30" i="45"/>
  <c r="X42" i="47" s="1"/>
  <c r="AA30" i="45"/>
  <c r="V42" i="47" s="1"/>
  <c r="R30" i="45"/>
  <c r="N42" i="47" s="1"/>
  <c r="I30" i="45"/>
  <c r="F42" i="47" s="1"/>
  <c r="S30" i="45"/>
  <c r="O42" i="47" s="1"/>
  <c r="L36" i="45"/>
  <c r="I48" i="47" s="1"/>
  <c r="H30" i="45"/>
  <c r="E42" i="47" s="1"/>
  <c r="T30" i="45"/>
  <c r="P42" i="47" s="1"/>
  <c r="N36" i="45"/>
  <c r="J48" i="47" s="1"/>
  <c r="W39" i="45"/>
  <c r="S51" i="47" s="1"/>
  <c r="O39" i="45"/>
  <c r="K51" i="47" s="1"/>
  <c r="U39" i="45"/>
  <c r="Q51" i="47" s="1"/>
  <c r="L39" i="45"/>
  <c r="I51" i="47" s="1"/>
  <c r="AC39" i="45"/>
  <c r="X51" i="47" s="1"/>
  <c r="T39" i="45"/>
  <c r="P51" i="47" s="1"/>
  <c r="K39" i="45"/>
  <c r="H51" i="47" s="1"/>
  <c r="AB39" i="45"/>
  <c r="W51" i="47" s="1"/>
  <c r="S39" i="45"/>
  <c r="O51" i="47" s="1"/>
  <c r="J39" i="45"/>
  <c r="G51" i="47" s="1"/>
  <c r="Y39" i="45"/>
  <c r="T51" i="47" s="1"/>
  <c r="W47" i="45"/>
  <c r="O47" i="45"/>
  <c r="U47" i="45"/>
  <c r="L47" i="45"/>
  <c r="AC47" i="45"/>
  <c r="T47" i="45"/>
  <c r="K47" i="45"/>
  <c r="AB47" i="45"/>
  <c r="S47" i="45"/>
  <c r="J47" i="45"/>
  <c r="Y47" i="45"/>
  <c r="W55" i="45"/>
  <c r="O55" i="45"/>
  <c r="V55" i="45"/>
  <c r="N55" i="45"/>
  <c r="U55" i="45"/>
  <c r="L55" i="45"/>
  <c r="AC55" i="45"/>
  <c r="T55" i="45"/>
  <c r="K55" i="45"/>
  <c r="AB55" i="45"/>
  <c r="S55" i="45"/>
  <c r="J55" i="45"/>
  <c r="AA55" i="45"/>
  <c r="K30" i="45"/>
  <c r="H42" i="47" s="1"/>
  <c r="W30" i="45"/>
  <c r="S42" i="47" s="1"/>
  <c r="I39" i="45"/>
  <c r="F51" i="47" s="1"/>
  <c r="AA39" i="45"/>
  <c r="V51" i="47" s="1"/>
  <c r="I47" i="45"/>
  <c r="AA47" i="45"/>
  <c r="I55" i="45"/>
  <c r="AC36" i="45"/>
  <c r="X48" i="47" s="1"/>
  <c r="T36" i="45"/>
  <c r="P48" i="47" s="1"/>
  <c r="K36" i="45"/>
  <c r="H48" i="47" s="1"/>
  <c r="AA36" i="45"/>
  <c r="V48" i="47" s="1"/>
  <c r="R36" i="45"/>
  <c r="N48" i="47" s="1"/>
  <c r="I36" i="45"/>
  <c r="F48" i="47" s="1"/>
  <c r="Z36" i="45"/>
  <c r="U48" i="47" s="1"/>
  <c r="Q36" i="45"/>
  <c r="M48" i="47" s="1"/>
  <c r="H36" i="45"/>
  <c r="E48" i="47" s="1"/>
  <c r="Y36" i="45"/>
  <c r="T48" i="47" s="1"/>
  <c r="P36" i="45"/>
  <c r="L48" i="47" s="1"/>
  <c r="V36" i="45"/>
  <c r="R48" i="47" s="1"/>
  <c r="P39" i="45"/>
  <c r="L51" i="47" s="1"/>
  <c r="AC44" i="45"/>
  <c r="X56" i="47" s="1"/>
  <c r="T44" i="45"/>
  <c r="P56" i="47" s="1"/>
  <c r="K44" i="45"/>
  <c r="H56" i="47" s="1"/>
  <c r="AA44" i="45"/>
  <c r="V56" i="47" s="1"/>
  <c r="R44" i="45"/>
  <c r="N56" i="47" s="1"/>
  <c r="I44" i="45"/>
  <c r="F56" i="47" s="1"/>
  <c r="Z44" i="45"/>
  <c r="U56" i="47" s="1"/>
  <c r="Q44" i="45"/>
  <c r="M56" i="47" s="1"/>
  <c r="H44" i="45"/>
  <c r="E56" i="47" s="1"/>
  <c r="Y44" i="45"/>
  <c r="T56" i="47" s="1"/>
  <c r="P44" i="45"/>
  <c r="L56" i="47" s="1"/>
  <c r="V44" i="45"/>
  <c r="R56" i="47" s="1"/>
  <c r="P47" i="45"/>
  <c r="AC52" i="45"/>
  <c r="T52" i="45"/>
  <c r="K52" i="45"/>
  <c r="AA52" i="45"/>
  <c r="R52" i="45"/>
  <c r="I52" i="45"/>
  <c r="Z52" i="45"/>
  <c r="Q52" i="45"/>
  <c r="H52" i="45"/>
  <c r="Y52" i="45"/>
  <c r="P52" i="45"/>
  <c r="V52" i="45"/>
  <c r="Q55" i="45"/>
  <c r="AA57" i="45"/>
  <c r="R57" i="45"/>
  <c r="AC57" i="45"/>
  <c r="N34" i="45"/>
  <c r="J46" i="47" s="1"/>
  <c r="V34" i="45"/>
  <c r="R46" i="47" s="1"/>
  <c r="L57" i="45"/>
  <c r="U57" i="45"/>
  <c r="E59" i="45"/>
  <c r="U59" i="45" s="1"/>
  <c r="O34" i="45"/>
  <c r="K46" i="47" s="1"/>
  <c r="W34" i="45"/>
  <c r="S46" i="47" s="1"/>
  <c r="E42" i="45"/>
  <c r="V42" i="45" s="1"/>
  <c r="R54" i="47" s="1"/>
  <c r="E50" i="45"/>
  <c r="R50" i="45" s="1"/>
  <c r="N57" i="45"/>
  <c r="V57" i="45"/>
  <c r="E58" i="45"/>
  <c r="Q58" i="45" s="1"/>
  <c r="P34" i="45"/>
  <c r="L46" i="47" s="1"/>
  <c r="Y34" i="45"/>
  <c r="T46" i="47" s="1"/>
  <c r="O57" i="45"/>
  <c r="W57" i="45"/>
  <c r="P57" i="45"/>
  <c r="Y57" i="45"/>
  <c r="I34" i="45"/>
  <c r="F46" i="47" s="1"/>
  <c r="R34" i="45"/>
  <c r="N46" i="47" s="1"/>
  <c r="H57" i="45"/>
  <c r="Q57" i="45"/>
  <c r="U55" i="42"/>
  <c r="R55" i="42"/>
  <c r="Q55" i="42"/>
  <c r="K39" i="42"/>
  <c r="H51" i="44" s="1"/>
  <c r="J39" i="42"/>
  <c r="G51" i="44" s="1"/>
  <c r="Z39" i="42"/>
  <c r="U51" i="44" s="1"/>
  <c r="V39" i="42"/>
  <c r="R51" i="44" s="1"/>
  <c r="S39" i="42"/>
  <c r="O51" i="44" s="1"/>
  <c r="U39" i="42"/>
  <c r="Q51" i="44" s="1"/>
  <c r="R31" i="42"/>
  <c r="N43" i="44" s="1"/>
  <c r="H31" i="42"/>
  <c r="E43" i="44" s="1"/>
  <c r="H12" i="42"/>
  <c r="E24" i="44" s="1"/>
  <c r="Z14" i="42"/>
  <c r="U26" i="44" s="1"/>
  <c r="E21" i="42"/>
  <c r="AC21" i="42" s="1"/>
  <c r="X33" i="44" s="1"/>
  <c r="Z22" i="42"/>
  <c r="U34" i="44" s="1"/>
  <c r="V24" i="42"/>
  <c r="R36" i="44" s="1"/>
  <c r="I30" i="42"/>
  <c r="F42" i="44" s="1"/>
  <c r="Y33" i="42"/>
  <c r="T45" i="44" s="1"/>
  <c r="Y34" i="42"/>
  <c r="T46" i="44" s="1"/>
  <c r="S41" i="42"/>
  <c r="O53" i="44" s="1"/>
  <c r="H44" i="42"/>
  <c r="E56" i="44" s="1"/>
  <c r="F45" i="42"/>
  <c r="I45" i="42" s="1"/>
  <c r="AB46" i="42"/>
  <c r="AA49" i="42"/>
  <c r="AA52" i="42"/>
  <c r="K58" i="42"/>
  <c r="W12" i="42"/>
  <c r="S24" i="44" s="1"/>
  <c r="H14" i="42"/>
  <c r="E26" i="44" s="1"/>
  <c r="AA22" i="42"/>
  <c r="V34" i="44" s="1"/>
  <c r="AB34" i="42"/>
  <c r="W46" i="44" s="1"/>
  <c r="Y38" i="42"/>
  <c r="T50" i="44" s="1"/>
  <c r="AA41" i="42"/>
  <c r="V53" i="44" s="1"/>
  <c r="J44" i="42"/>
  <c r="G56" i="44" s="1"/>
  <c r="L58" i="42"/>
  <c r="V59" i="42"/>
  <c r="W10" i="42"/>
  <c r="S22" i="44" s="1"/>
  <c r="E13" i="42"/>
  <c r="AA13" i="42" s="1"/>
  <c r="V25" i="44" s="1"/>
  <c r="P14" i="42"/>
  <c r="L26" i="44" s="1"/>
  <c r="AA24" i="42"/>
  <c r="V36" i="44" s="1"/>
  <c r="P30" i="42"/>
  <c r="L42" i="44" s="1"/>
  <c r="AC38" i="42"/>
  <c r="X50" i="44" s="1"/>
  <c r="AB38" i="42"/>
  <c r="W50" i="44" s="1"/>
  <c r="L44" i="42"/>
  <c r="I56" i="44" s="1"/>
  <c r="O50" i="42"/>
  <c r="O52" i="42"/>
  <c r="O58" i="42"/>
  <c r="N59" i="42"/>
  <c r="S14" i="42"/>
  <c r="O26" i="44" s="1"/>
  <c r="P44" i="42"/>
  <c r="L56" i="44" s="1"/>
  <c r="S24" i="42"/>
  <c r="O36" i="44" s="1"/>
  <c r="U30" i="42"/>
  <c r="Q42" i="44" s="1"/>
  <c r="U33" i="42"/>
  <c r="Q45" i="44" s="1"/>
  <c r="K34" i="42"/>
  <c r="H46" i="44" s="1"/>
  <c r="F37" i="42"/>
  <c r="K38" i="42"/>
  <c r="H50" i="44" s="1"/>
  <c r="V41" i="42"/>
  <c r="R53" i="44" s="1"/>
  <c r="S44" i="42"/>
  <c r="O56" i="44" s="1"/>
  <c r="L49" i="42"/>
  <c r="Z52" i="42"/>
  <c r="W58" i="42"/>
  <c r="U59" i="42"/>
  <c r="AA44" i="42"/>
  <c r="V56" i="44" s="1"/>
  <c r="V11" i="42"/>
  <c r="R23" i="44" s="1"/>
  <c r="Y30" i="42"/>
  <c r="T42" i="44" s="1"/>
  <c r="L34" i="42"/>
  <c r="I46" i="44" s="1"/>
  <c r="V44" i="42"/>
  <c r="R56" i="44" s="1"/>
  <c r="N49" i="42"/>
  <c r="E53" i="42"/>
  <c r="P53" i="42" s="1"/>
  <c r="Y58" i="42"/>
  <c r="Y11" i="42"/>
  <c r="T23" i="44" s="1"/>
  <c r="O22" i="42"/>
  <c r="K34" i="44" s="1"/>
  <c r="P34" i="42"/>
  <c r="L46" i="44" s="1"/>
  <c r="P38" i="42"/>
  <c r="L50" i="44" s="1"/>
  <c r="O41" i="42"/>
  <c r="K53" i="44" s="1"/>
  <c r="Y44" i="42"/>
  <c r="T56" i="44" s="1"/>
  <c r="P49" i="42"/>
  <c r="Q5" i="42"/>
  <c r="M17" i="44" s="1"/>
  <c r="T57" i="41"/>
  <c r="R57" i="41"/>
  <c r="O57" i="41"/>
  <c r="W49" i="41"/>
  <c r="O49" i="41"/>
  <c r="V53" i="41"/>
  <c r="Y53" i="41"/>
  <c r="S53" i="41"/>
  <c r="N53" i="41"/>
  <c r="I53" i="41"/>
  <c r="T47" i="41"/>
  <c r="L47" i="41"/>
  <c r="K47" i="41"/>
  <c r="J47" i="41"/>
  <c r="S47" i="41"/>
  <c r="AC47" i="41"/>
  <c r="AB47" i="41"/>
  <c r="W9" i="41"/>
  <c r="S21" i="43" s="1"/>
  <c r="E13" i="41"/>
  <c r="AC13" i="41" s="1"/>
  <c r="X25" i="43" s="1"/>
  <c r="H20" i="41"/>
  <c r="E32" i="43" s="1"/>
  <c r="T28" i="41"/>
  <c r="P40" i="43" s="1"/>
  <c r="W28" i="41"/>
  <c r="S40" i="43" s="1"/>
  <c r="E33" i="41"/>
  <c r="AA33" i="41" s="1"/>
  <c r="V45" i="43" s="1"/>
  <c r="R34" i="41"/>
  <c r="N46" i="43" s="1"/>
  <c r="AB44" i="41"/>
  <c r="W56" i="43" s="1"/>
  <c r="U44" i="41"/>
  <c r="Q56" i="43" s="1"/>
  <c r="I54" i="41"/>
  <c r="AC54" i="41"/>
  <c r="P59" i="41"/>
  <c r="O20" i="41"/>
  <c r="K32" i="43" s="1"/>
  <c r="Z28" i="41"/>
  <c r="U40" i="43" s="1"/>
  <c r="Z44" i="41"/>
  <c r="U56" i="43" s="1"/>
  <c r="J54" i="41"/>
  <c r="E55" i="41"/>
  <c r="U55" i="41" s="1"/>
  <c r="Q59" i="41"/>
  <c r="U20" i="41"/>
  <c r="Q32" i="43" s="1"/>
  <c r="S24" i="41"/>
  <c r="O36" i="43" s="1"/>
  <c r="S26" i="41"/>
  <c r="O38" i="43" s="1"/>
  <c r="H28" i="41"/>
  <c r="E40" i="43" s="1"/>
  <c r="AB28" i="41"/>
  <c r="W40" i="43" s="1"/>
  <c r="H44" i="41"/>
  <c r="E56" i="43" s="1"/>
  <c r="K54" i="41"/>
  <c r="T59" i="41"/>
  <c r="Q49" i="41"/>
  <c r="Z12" i="41"/>
  <c r="U24" i="43" s="1"/>
  <c r="P24" i="41"/>
  <c r="L36" i="43" s="1"/>
  <c r="O26" i="41"/>
  <c r="K38" i="43" s="1"/>
  <c r="K28" i="41"/>
  <c r="H40" i="43" s="1"/>
  <c r="S43" i="41"/>
  <c r="O55" i="43" s="1"/>
  <c r="J44" i="41"/>
  <c r="G56" i="43" s="1"/>
  <c r="Q54" i="41"/>
  <c r="J12" i="41"/>
  <c r="G24" i="43" s="1"/>
  <c r="L49" i="41"/>
  <c r="W54" i="41"/>
  <c r="W57" i="41"/>
  <c r="S12" i="41"/>
  <c r="O24" i="43" s="1"/>
  <c r="Y24" i="41"/>
  <c r="T36" i="43" s="1"/>
  <c r="AB26" i="41"/>
  <c r="W38" i="43" s="1"/>
  <c r="S32" i="41"/>
  <c r="O44" i="43" s="1"/>
  <c r="K43" i="41"/>
  <c r="H55" i="43" s="1"/>
  <c r="N49" i="41"/>
  <c r="AA36" i="40"/>
  <c r="V48" i="36" s="1"/>
  <c r="E13" i="40"/>
  <c r="AB13" i="40" s="1"/>
  <c r="W25" i="36" s="1"/>
  <c r="AB20" i="40"/>
  <c r="W32" i="36" s="1"/>
  <c r="K24" i="40"/>
  <c r="H36" i="36" s="1"/>
  <c r="U28" i="40"/>
  <c r="Q40" i="36" s="1"/>
  <c r="R30" i="40"/>
  <c r="N42" i="36" s="1"/>
  <c r="P44" i="40"/>
  <c r="L56" i="36" s="1"/>
  <c r="U47" i="40"/>
  <c r="S54" i="40"/>
  <c r="U30" i="40"/>
  <c r="Q42" i="36" s="1"/>
  <c r="H36" i="40"/>
  <c r="E48" i="36" s="1"/>
  <c r="U44" i="40"/>
  <c r="Q56" i="36" s="1"/>
  <c r="AB47" i="40"/>
  <c r="H54" i="40"/>
  <c r="Q16" i="40"/>
  <c r="M28" i="36" s="1"/>
  <c r="S20" i="40"/>
  <c r="O32" i="36" s="1"/>
  <c r="O24" i="40"/>
  <c r="K36" i="36" s="1"/>
  <c r="AA26" i="40"/>
  <c r="V38" i="36" s="1"/>
  <c r="S27" i="40"/>
  <c r="O39" i="36" s="1"/>
  <c r="K28" i="40"/>
  <c r="H40" i="36" s="1"/>
  <c r="I36" i="40"/>
  <c r="F48" i="36" s="1"/>
  <c r="Z43" i="40"/>
  <c r="U55" i="36" s="1"/>
  <c r="AA44" i="40"/>
  <c r="V56" i="36" s="1"/>
  <c r="J47" i="40"/>
  <c r="AC47" i="40"/>
  <c r="J54" i="40"/>
  <c r="U58" i="40"/>
  <c r="O16" i="40"/>
  <c r="K28" i="36" s="1"/>
  <c r="Q24" i="40"/>
  <c r="M36" i="36" s="1"/>
  <c r="J27" i="40"/>
  <c r="G39" i="36" s="1"/>
  <c r="Q28" i="40"/>
  <c r="M40" i="36" s="1"/>
  <c r="L33" i="40"/>
  <c r="I45" i="36" s="1"/>
  <c r="P36" i="40"/>
  <c r="L48" i="36" s="1"/>
  <c r="W43" i="40"/>
  <c r="S55" i="36" s="1"/>
  <c r="K47" i="40"/>
  <c r="V52" i="40"/>
  <c r="P54" i="40"/>
  <c r="AB54" i="40"/>
  <c r="V7" i="40"/>
  <c r="R19" i="36" s="1"/>
  <c r="AB12" i="40"/>
  <c r="W24" i="36" s="1"/>
  <c r="AC16" i="40"/>
  <c r="X28" i="36" s="1"/>
  <c r="H20" i="40"/>
  <c r="E32" i="36" s="1"/>
  <c r="W24" i="40"/>
  <c r="S36" i="36" s="1"/>
  <c r="I26" i="40"/>
  <c r="F38" i="36" s="1"/>
  <c r="P27" i="40"/>
  <c r="L39" i="36" s="1"/>
  <c r="AB28" i="40"/>
  <c r="W40" i="36" s="1"/>
  <c r="T32" i="40"/>
  <c r="P44" i="36" s="1"/>
  <c r="T33" i="40"/>
  <c r="P45" i="36" s="1"/>
  <c r="Q36" i="40"/>
  <c r="M48" i="36" s="1"/>
  <c r="O38" i="40"/>
  <c r="K50" i="36" s="1"/>
  <c r="L47" i="40"/>
  <c r="Q54" i="40"/>
  <c r="T58" i="40"/>
  <c r="Y24" i="40"/>
  <c r="T36" i="36" s="1"/>
  <c r="W33" i="40"/>
  <c r="S45" i="36" s="1"/>
  <c r="R36" i="40"/>
  <c r="N48" i="36" s="1"/>
  <c r="P47" i="40"/>
  <c r="E53" i="40"/>
  <c r="K53" i="40" s="1"/>
  <c r="T12" i="40"/>
  <c r="P24" i="36" s="1"/>
  <c r="Q26" i="40"/>
  <c r="M38" i="36" s="1"/>
  <c r="Y27" i="40"/>
  <c r="T39" i="36" s="1"/>
  <c r="W30" i="40"/>
  <c r="S42" i="36" s="1"/>
  <c r="N32" i="40"/>
  <c r="J44" i="36" s="1"/>
  <c r="Y42" i="40"/>
  <c r="T54" i="36" s="1"/>
  <c r="I44" i="40"/>
  <c r="F56" i="36" s="1"/>
  <c r="Z54" i="40"/>
  <c r="E5" i="40"/>
  <c r="AC5" i="40" s="1"/>
  <c r="X17" i="36" s="1"/>
  <c r="K5" i="42"/>
  <c r="H17" i="44" s="1"/>
  <c r="AA5" i="42"/>
  <c r="V17" i="44" s="1"/>
  <c r="O10" i="42"/>
  <c r="K22" i="44" s="1"/>
  <c r="N11" i="42"/>
  <c r="J23" i="44" s="1"/>
  <c r="N12" i="42"/>
  <c r="J24" i="44" s="1"/>
  <c r="K18" i="42"/>
  <c r="H30" i="44" s="1"/>
  <c r="F26" i="42"/>
  <c r="W31" i="42"/>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P55" i="44" s="1"/>
  <c r="AA43" i="42"/>
  <c r="V55" i="44" s="1"/>
  <c r="P43" i="42"/>
  <c r="L55" i="44" s="1"/>
  <c r="U43" i="42"/>
  <c r="Q55" i="44" s="1"/>
  <c r="O43" i="42"/>
  <c r="K55" i="44" s="1"/>
  <c r="L43" i="42"/>
  <c r="I55" i="44" s="1"/>
  <c r="I43" i="42"/>
  <c r="F55" i="44" s="1"/>
  <c r="AC43" i="42"/>
  <c r="X55" i="44" s="1"/>
  <c r="F9" i="42"/>
  <c r="E9" i="42"/>
  <c r="J14" i="42"/>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i="42"/>
  <c r="V5" i="42"/>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i="42"/>
  <c r="S20" i="42"/>
  <c r="O32" i="44" s="1"/>
  <c r="S25" i="42"/>
  <c r="O37" i="44" s="1"/>
  <c r="Y28" i="42"/>
  <c r="T40" i="44" s="1"/>
  <c r="E32" i="42"/>
  <c r="Y32" i="42" s="1"/>
  <c r="T44" i="44" s="1"/>
  <c r="Z43" i="42"/>
  <c r="U55" i="44" s="1"/>
  <c r="H5" i="42"/>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M49" i="44" s="1"/>
  <c r="J46" i="42"/>
  <c r="P50" i="42"/>
  <c r="W54" i="42"/>
  <c r="O54" i="42"/>
  <c r="U54" i="42"/>
  <c r="L54" i="42"/>
  <c r="AA54" i="42"/>
  <c r="R54" i="42"/>
  <c r="I54" i="42"/>
  <c r="AB54" i="42"/>
  <c r="N54" i="42"/>
  <c r="Z54" i="42"/>
  <c r="K54" i="42"/>
  <c r="Y54" i="42"/>
  <c r="J54" i="42"/>
  <c r="V54" i="42"/>
  <c r="H54" i="42"/>
  <c r="S54" i="42"/>
  <c r="AC54" i="42"/>
  <c r="Q54" i="42"/>
  <c r="V22" i="42"/>
  <c r="R34" i="44" s="1"/>
  <c r="N22" i="42"/>
  <c r="J34" i="44" s="1"/>
  <c r="AB22" i="42"/>
  <c r="W34" i="44" s="1"/>
  <c r="S22" i="42"/>
  <c r="O34" i="44" s="1"/>
  <c r="J22" i="42"/>
  <c r="G34" i="44" s="1"/>
  <c r="R22" i="42"/>
  <c r="N34" i="44" s="1"/>
  <c r="R33" i="42"/>
  <c r="N45" i="44" s="1"/>
  <c r="AC33" i="42"/>
  <c r="X45" i="44" s="1"/>
  <c r="O46" i="42"/>
  <c r="S50" i="42"/>
  <c r="N8" i="42"/>
  <c r="J20" i="44" s="1"/>
  <c r="N16" i="42"/>
  <c r="J28" i="44" s="1"/>
  <c r="E17" i="42"/>
  <c r="K17" i="42" s="1"/>
  <c r="H29" i="44" s="1"/>
  <c r="H22" i="42"/>
  <c r="E34" i="44" s="1"/>
  <c r="T22" i="42"/>
  <c r="P34" i="44" s="1"/>
  <c r="F23" i="42"/>
  <c r="Y24" i="42"/>
  <c r="T36" i="44" s="1"/>
  <c r="P24" i="42"/>
  <c r="L36" i="44" s="1"/>
  <c r="U24" i="42"/>
  <c r="Q36" i="44" s="1"/>
  <c r="L24" i="42"/>
  <c r="I36" i="44" s="1"/>
  <c r="Q24" i="42"/>
  <c r="M36" i="44" s="1"/>
  <c r="AB24" i="42"/>
  <c r="W36" i="44" s="1"/>
  <c r="E29" i="42"/>
  <c r="W29" i="42" s="1"/>
  <c r="S41" i="44" s="1"/>
  <c r="O30" i="42"/>
  <c r="K42" i="44" s="1"/>
  <c r="Z30" i="42"/>
  <c r="U42" i="44" s="1"/>
  <c r="Z33" i="42"/>
  <c r="U45" i="44" s="1"/>
  <c r="Q33" i="42"/>
  <c r="M45" i="44" s="1"/>
  <c r="H33" i="42"/>
  <c r="E45" i="44" s="1"/>
  <c r="V33" i="42"/>
  <c r="R45" i="44" s="1"/>
  <c r="N33" i="42"/>
  <c r="J45" i="44" s="1"/>
  <c r="S33" i="42"/>
  <c r="O45" i="44" s="1"/>
  <c r="Q34" i="42"/>
  <c r="M46" i="44" s="1"/>
  <c r="Y37" i="42"/>
  <c r="T49" i="44" s="1"/>
  <c r="P37" i="42"/>
  <c r="L49" i="44" s="1"/>
  <c r="U37" i="42"/>
  <c r="Q49" i="44" s="1"/>
  <c r="L37" i="42"/>
  <c r="I49" i="44" s="1"/>
  <c r="Z37" i="42"/>
  <c r="U49" i="44" s="1"/>
  <c r="N37" i="42"/>
  <c r="J49" i="44" s="1"/>
  <c r="T37" i="42"/>
  <c r="P49" i="44" s="1"/>
  <c r="I37" i="42"/>
  <c r="F49" i="44" s="1"/>
  <c r="AC37" i="42"/>
  <c r="X49" i="44" s="1"/>
  <c r="R37" i="42"/>
  <c r="N49" i="44" s="1"/>
  <c r="V37" i="42"/>
  <c r="R49" i="44" s="1"/>
  <c r="AA39" i="42"/>
  <c r="V51" i="44" s="1"/>
  <c r="R39" i="42"/>
  <c r="N51" i="44" s="1"/>
  <c r="I39" i="42"/>
  <c r="F51" i="44" s="1"/>
  <c r="W39" i="42"/>
  <c r="S51" i="44" s="1"/>
  <c r="O39" i="42"/>
  <c r="K51" i="44" s="1"/>
  <c r="T39" i="42"/>
  <c r="P51" i="44" s="1"/>
  <c r="H39" i="42"/>
  <c r="E51" i="44" s="1"/>
  <c r="AC39" i="42"/>
  <c r="X51" i="44" s="1"/>
  <c r="Q39" i="42"/>
  <c r="M51" i="44" s="1"/>
  <c r="AB39" i="42"/>
  <c r="W51" i="44" s="1"/>
  <c r="P39" i="42"/>
  <c r="L51" i="44" s="1"/>
  <c r="Y39" i="42"/>
  <c r="T51" i="44" s="1"/>
  <c r="L39" i="42"/>
  <c r="I51" i="44" s="1"/>
  <c r="F40" i="42"/>
  <c r="E40" i="42"/>
  <c r="R46" i="42"/>
  <c r="T54" i="42"/>
  <c r="I22" i="4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9" i="44" s="1"/>
  <c r="S46" i="42"/>
  <c r="E7" i="42"/>
  <c r="T7" i="42" s="1"/>
  <c r="P19" i="44" s="1"/>
  <c r="E15" i="42"/>
  <c r="V15" i="42" s="1"/>
  <c r="R27" i="44" s="1"/>
  <c r="K22" i="42"/>
  <c r="H34" i="44" s="1"/>
  <c r="W22" i="42"/>
  <c r="S34" i="44" s="1"/>
  <c r="H24" i="42"/>
  <c r="E36" i="44" s="1"/>
  <c r="Q30" i="42"/>
  <c r="M42" i="44" s="1"/>
  <c r="J33" i="42"/>
  <c r="G45" i="44" s="1"/>
  <c r="H34" i="42"/>
  <c r="E46" i="44" s="1"/>
  <c r="T34" i="42"/>
  <c r="P46" i="44" s="1"/>
  <c r="E35" i="42"/>
  <c r="W35" i="42" s="1"/>
  <c r="S47" i="44" s="1"/>
  <c r="H37" i="42"/>
  <c r="E49" i="44" s="1"/>
  <c r="U46" i="42"/>
  <c r="L22" i="4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i="42"/>
  <c r="G49" i="44" s="1"/>
  <c r="AB37" i="42"/>
  <c r="W49" i="44" s="1"/>
  <c r="N39" i="42"/>
  <c r="J51" i="44" s="1"/>
  <c r="AC41" i="42"/>
  <c r="X53" i="44" s="1"/>
  <c r="T41" i="42"/>
  <c r="P53" i="44" s="1"/>
  <c r="K41" i="42"/>
  <c r="H53" i="44" s="1"/>
  <c r="Z41" i="42"/>
  <c r="U53" i="44" s="1"/>
  <c r="Q41" i="42"/>
  <c r="M53" i="44" s="1"/>
  <c r="H41" i="42"/>
  <c r="E53" i="44" s="1"/>
  <c r="AB41" i="42"/>
  <c r="W53" i="44" s="1"/>
  <c r="P41" i="42"/>
  <c r="L53" i="44" s="1"/>
  <c r="Y41" i="42"/>
  <c r="T53" i="44" s="1"/>
  <c r="N41" i="42"/>
  <c r="J53" i="44" s="1"/>
  <c r="W41" i="42"/>
  <c r="S53" i="44" s="1"/>
  <c r="L41" i="42"/>
  <c r="I53" i="44" s="1"/>
  <c r="U41" i="42"/>
  <c r="Q53" i="44" s="1"/>
  <c r="I41" i="42"/>
  <c r="F53" i="44" s="1"/>
  <c r="E42" i="42"/>
  <c r="W42" i="42" s="1"/>
  <c r="S54" i="44" s="1"/>
  <c r="F48" i="42"/>
  <c r="E48" i="42"/>
  <c r="U50" i="42"/>
  <c r="L50" i="42"/>
  <c r="AC50" i="42"/>
  <c r="T50" i="42"/>
  <c r="K50" i="42"/>
  <c r="AA50" i="42"/>
  <c r="R50" i="42"/>
  <c r="I50" i="42"/>
  <c r="Z50" i="42"/>
  <c r="N50" i="42"/>
  <c r="Y50" i="42"/>
  <c r="J50" i="42"/>
  <c r="W50" i="42"/>
  <c r="H50" i="42"/>
  <c r="V50" i="42"/>
  <c r="Q50" i="42"/>
  <c r="Z46" i="42"/>
  <c r="Q46" i="42"/>
  <c r="H46" i="42"/>
  <c r="Y46" i="42"/>
  <c r="V46" i="42"/>
  <c r="N46" i="42"/>
  <c r="AC46" i="42"/>
  <c r="P46" i="42"/>
  <c r="AA46" i="42"/>
  <c r="L46" i="42"/>
  <c r="W46" i="42"/>
  <c r="K46" i="42"/>
  <c r="T46" i="42"/>
  <c r="I46" i="42"/>
  <c r="F47" i="42"/>
  <c r="E56" i="42"/>
  <c r="F56" i="42"/>
  <c r="O38" i="42"/>
  <c r="K50" i="44" s="1"/>
  <c r="AA38" i="42"/>
  <c r="V50" i="44" s="1"/>
  <c r="N44" i="42"/>
  <c r="J56" i="44" s="1"/>
  <c r="Z44" i="42"/>
  <c r="U56" i="44" s="1"/>
  <c r="O49" i="42"/>
  <c r="Q52" i="42"/>
  <c r="R38" i="42"/>
  <c r="N50" i="44" s="1"/>
  <c r="V43" i="42"/>
  <c r="R55" i="44" s="1"/>
  <c r="N43" i="42"/>
  <c r="J55" i="44" s="1"/>
  <c r="AB43" i="42"/>
  <c r="W55" i="44" s="1"/>
  <c r="S43" i="42"/>
  <c r="O55" i="44" s="1"/>
  <c r="J43" i="42"/>
  <c r="G55" i="44" s="1"/>
  <c r="R43" i="42"/>
  <c r="N55" i="44" s="1"/>
  <c r="Q44" i="42"/>
  <c r="M56" i="44" s="1"/>
  <c r="R49" i="42"/>
  <c r="Z38" i="42"/>
  <c r="U50" i="44" s="1"/>
  <c r="Q38" i="42"/>
  <c r="M50" i="44" s="1"/>
  <c r="H38" i="42"/>
  <c r="E50" i="44" s="1"/>
  <c r="V38" i="42"/>
  <c r="R50" i="44" s="1"/>
  <c r="N38" i="42"/>
  <c r="J50" i="44" s="1"/>
  <c r="S38" i="42"/>
  <c r="O50" i="44" s="1"/>
  <c r="W44" i="42"/>
  <c r="S56" i="44" s="1"/>
  <c r="O44" i="42"/>
  <c r="K56" i="44" s="1"/>
  <c r="AC44" i="42"/>
  <c r="X56" i="44" s="1"/>
  <c r="T44" i="42"/>
  <c r="P56" i="44" s="1"/>
  <c r="K44" i="42"/>
  <c r="H56" i="44" s="1"/>
  <c r="R44" i="42"/>
  <c r="N56" i="44" s="1"/>
  <c r="U52" i="42"/>
  <c r="L52" i="42"/>
  <c r="AB52" i="42"/>
  <c r="S52" i="42"/>
  <c r="J52" i="42"/>
  <c r="Y52" i="42"/>
  <c r="W52" i="42"/>
  <c r="K52" i="42"/>
  <c r="V52" i="42"/>
  <c r="I52" i="42"/>
  <c r="T52" i="42"/>
  <c r="H52" i="42"/>
  <c r="R52" i="42"/>
  <c r="AC52" i="42"/>
  <c r="Y55" i="42"/>
  <c r="P55" i="42"/>
  <c r="V55" i="42"/>
  <c r="N55" i="42"/>
  <c r="AB55" i="42"/>
  <c r="S55" i="42"/>
  <c r="J55" i="42"/>
  <c r="AC55" i="42"/>
  <c r="O55" i="42"/>
  <c r="AA55" i="42"/>
  <c r="L55" i="42"/>
  <c r="Z55" i="42"/>
  <c r="K55" i="42"/>
  <c r="W55" i="42"/>
  <c r="I55" i="42"/>
  <c r="T55" i="42"/>
  <c r="AC49" i="42"/>
  <c r="T49" i="42"/>
  <c r="K49" i="42"/>
  <c r="AB49" i="42"/>
  <c r="S49" i="42"/>
  <c r="J49" i="42"/>
  <c r="Z49" i="42"/>
  <c r="Q49" i="42"/>
  <c r="H49" i="42"/>
  <c r="V49" i="42"/>
  <c r="J38" i="42"/>
  <c r="G50" i="44" s="1"/>
  <c r="U38" i="42"/>
  <c r="Q50" i="44" s="1"/>
  <c r="K43" i="42"/>
  <c r="H55" i="44" s="1"/>
  <c r="W43" i="42"/>
  <c r="S55" i="44" s="1"/>
  <c r="I44" i="42"/>
  <c r="F56" i="44" s="1"/>
  <c r="U44" i="42"/>
  <c r="Q56" i="44" s="1"/>
  <c r="I49" i="42"/>
  <c r="W49" i="42"/>
  <c r="N52" i="42"/>
  <c r="H55" i="42"/>
  <c r="S59" i="42"/>
  <c r="P58" i="42"/>
  <c r="Q53" i="42"/>
  <c r="AC59" i="42"/>
  <c r="T59" i="42"/>
  <c r="K59" i="42"/>
  <c r="AA59" i="42"/>
  <c r="R59" i="42"/>
  <c r="I59" i="42"/>
  <c r="Z59" i="42"/>
  <c r="Q59" i="42"/>
  <c r="H59" i="42"/>
  <c r="W59" i="42"/>
  <c r="O59" i="42"/>
  <c r="Y59" i="42"/>
  <c r="J59" i="42"/>
  <c r="AB59" i="42"/>
  <c r="J53" i="42"/>
  <c r="E57" i="42"/>
  <c r="T57" i="42" s="1"/>
  <c r="AB58" i="42"/>
  <c r="S58" i="42"/>
  <c r="J58" i="42"/>
  <c r="Z58" i="42"/>
  <c r="Q58" i="42"/>
  <c r="H58" i="42"/>
  <c r="V58" i="42"/>
  <c r="N58" i="42"/>
  <c r="U58" i="42"/>
  <c r="L59" i="42"/>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i="41" s="1"/>
  <c r="Q19" i="43" s="1"/>
  <c r="H9" i="41"/>
  <c r="E21" i="43" s="1"/>
  <c r="Q9" i="41"/>
  <c r="M21" i="43" s="1"/>
  <c r="Z9" i="41"/>
  <c r="U21" i="43" s="1"/>
  <c r="I10" i="41"/>
  <c r="F22" i="43" s="1"/>
  <c r="R10" i="41"/>
  <c r="N22" i="43" s="1"/>
  <c r="AA10" i="41"/>
  <c r="V22" i="43" s="1"/>
  <c r="K12" i="41"/>
  <c r="H24" i="43" s="1"/>
  <c r="T12" i="41"/>
  <c r="P24" i="43" s="1"/>
  <c r="AC12" i="41"/>
  <c r="X24" i="43" s="1"/>
  <c r="E15" i="41"/>
  <c r="U15" i="41"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i="4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i="41"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W52" i="43" s="1"/>
  <c r="S40" i="41"/>
  <c r="O52" i="43" s="1"/>
  <c r="J40" i="41"/>
  <c r="G52" i="43" s="1"/>
  <c r="AA40" i="41"/>
  <c r="V52" i="43" s="1"/>
  <c r="R40" i="41"/>
  <c r="N52" i="43" s="1"/>
  <c r="I40" i="41"/>
  <c r="F52" i="43" s="1"/>
  <c r="AC40" i="41"/>
  <c r="X52" i="43" s="1"/>
  <c r="P40" i="41"/>
  <c r="L52" i="43" s="1"/>
  <c r="Z40" i="41"/>
  <c r="U52" i="43" s="1"/>
  <c r="O40" i="41"/>
  <c r="K52" i="43" s="1"/>
  <c r="Y40" i="41"/>
  <c r="T52" i="43" s="1"/>
  <c r="N40" i="41"/>
  <c r="J52" i="43" s="1"/>
  <c r="W40" i="41"/>
  <c r="S52" i="43" s="1"/>
  <c r="L40" i="41"/>
  <c r="I52" i="43" s="1"/>
  <c r="V40" i="41"/>
  <c r="R52" i="43" s="1"/>
  <c r="K40" i="41"/>
  <c r="H52" i="43" s="1"/>
  <c r="U40" i="41"/>
  <c r="Q52" i="43" s="1"/>
  <c r="H40" i="41"/>
  <c r="E52" i="43" s="1"/>
  <c r="Q40" i="41"/>
  <c r="M52" i="43" s="1"/>
  <c r="P9" i="41"/>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i="41"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i="41" s="1"/>
  <c r="V42" i="43" s="1"/>
  <c r="J32" i="41"/>
  <c r="G44" i="43" s="1"/>
  <c r="AB32" i="41"/>
  <c r="W44" i="43" s="1"/>
  <c r="H34" i="41"/>
  <c r="E46" i="43" s="1"/>
  <c r="Z34" i="41"/>
  <c r="U46" i="43" s="1"/>
  <c r="T40" i="41"/>
  <c r="P52" i="43" s="1"/>
  <c r="W25" i="41"/>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X53" i="43" s="1"/>
  <c r="T41" i="41"/>
  <c r="P53" i="43" s="1"/>
  <c r="K41" i="41"/>
  <c r="H53" i="43" s="1"/>
  <c r="AB41" i="41"/>
  <c r="W53" i="43" s="1"/>
  <c r="S41" i="41"/>
  <c r="O53" i="43" s="1"/>
  <c r="J41" i="41"/>
  <c r="G53" i="43" s="1"/>
  <c r="Z41" i="41"/>
  <c r="U53" i="43" s="1"/>
  <c r="O41" i="41"/>
  <c r="K53" i="43" s="1"/>
  <c r="Y41" i="41"/>
  <c r="T53" i="43" s="1"/>
  <c r="N41" i="41"/>
  <c r="J53" i="43" s="1"/>
  <c r="W41" i="41"/>
  <c r="S53" i="43" s="1"/>
  <c r="L41" i="41"/>
  <c r="I53" i="43" s="1"/>
  <c r="V41" i="41"/>
  <c r="R53" i="43" s="1"/>
  <c r="I41" i="41"/>
  <c r="F53" i="43" s="1"/>
  <c r="U41" i="41"/>
  <c r="Q53" i="43" s="1"/>
  <c r="H41" i="41"/>
  <c r="E53" i="43" s="1"/>
  <c r="R41" i="41"/>
  <c r="N53" i="43" s="1"/>
  <c r="AA41" i="41"/>
  <c r="V53" i="43" s="1"/>
  <c r="P41" i="41"/>
  <c r="L53" i="43" s="1"/>
  <c r="Y9" i="41"/>
  <c r="T21" i="43" s="1"/>
  <c r="AA17" i="41"/>
  <c r="V29" i="43" s="1"/>
  <c r="H5" i="41"/>
  <c r="E17" i="43" s="1"/>
  <c r="Q5" i="41"/>
  <c r="M17" i="43" s="1"/>
  <c r="Z5" i="41"/>
  <c r="U17" i="43" s="1"/>
  <c r="L9" i="41"/>
  <c r="I21" i="43" s="1"/>
  <c r="U9" i="41"/>
  <c r="Q21" i="43" s="1"/>
  <c r="N10" i="41"/>
  <c r="J22" i="43" s="1"/>
  <c r="V10" i="41"/>
  <c r="R22" i="43" s="1"/>
  <c r="E11" i="41"/>
  <c r="P11" i="4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i="41"/>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i="41"/>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i="41"/>
  <c r="V40" i="43" s="1"/>
  <c r="Q32" i="41"/>
  <c r="M44" i="43" s="1"/>
  <c r="H33" i="41"/>
  <c r="E45" i="43" s="1"/>
  <c r="L34" i="41"/>
  <c r="I46" i="43" s="1"/>
  <c r="F35" i="41"/>
  <c r="E35" i="41"/>
  <c r="J39" i="41"/>
  <c r="G51" i="43" s="1"/>
  <c r="Q41" i="41"/>
  <c r="M53" i="43" s="1"/>
  <c r="W17" i="41"/>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i="41"/>
  <c r="U50" i="41"/>
  <c r="L50" i="41"/>
  <c r="AC50" i="41"/>
  <c r="T50" i="41"/>
  <c r="K50" i="41"/>
  <c r="AB50" i="41"/>
  <c r="S50" i="41"/>
  <c r="J50" i="41"/>
  <c r="Z50" i="41"/>
  <c r="Q50" i="41"/>
  <c r="H50" i="41"/>
  <c r="R50" i="41"/>
  <c r="P50" i="41"/>
  <c r="O50" i="41"/>
  <c r="N50" i="41"/>
  <c r="AA50" i="41"/>
  <c r="I50" i="41"/>
  <c r="Y50" i="41"/>
  <c r="V50" i="41"/>
  <c r="AA39" i="41"/>
  <c r="V51" i="43" s="1"/>
  <c r="R39" i="41"/>
  <c r="N51" i="43" s="1"/>
  <c r="I39" i="41"/>
  <c r="F51" i="43" s="1"/>
  <c r="Z39" i="41"/>
  <c r="U51" i="43" s="1"/>
  <c r="Q39" i="41"/>
  <c r="M51" i="43" s="1"/>
  <c r="H39" i="41"/>
  <c r="E51" i="43" s="1"/>
  <c r="T39" i="41"/>
  <c r="P51" i="43" s="1"/>
  <c r="J43" i="41"/>
  <c r="G55" i="43" s="1"/>
  <c r="W43" i="41"/>
  <c r="S55" i="43" s="1"/>
  <c r="F45" i="41"/>
  <c r="E45" i="41"/>
  <c r="F46" i="41"/>
  <c r="E46" i="41"/>
  <c r="K39" i="41"/>
  <c r="H51" i="43" s="1"/>
  <c r="V39" i="41"/>
  <c r="R51" i="43" s="1"/>
  <c r="O43" i="41"/>
  <c r="K55" i="43" s="1"/>
  <c r="Z43" i="41"/>
  <c r="U55" i="43" s="1"/>
  <c r="AC58" i="41"/>
  <c r="T58" i="41"/>
  <c r="K58" i="41"/>
  <c r="AA58" i="41"/>
  <c r="R58" i="41"/>
  <c r="I58" i="41"/>
  <c r="Z58" i="41"/>
  <c r="Q58" i="41"/>
  <c r="H58" i="41"/>
  <c r="V58" i="41"/>
  <c r="N58" i="41"/>
  <c r="U58" i="41"/>
  <c r="S58" i="41"/>
  <c r="P58" i="41"/>
  <c r="O58" i="41"/>
  <c r="L58" i="41"/>
  <c r="W58" i="41"/>
  <c r="N28" i="41"/>
  <c r="J40" i="43" s="1"/>
  <c r="V28" i="41"/>
  <c r="R40" i="43" s="1"/>
  <c r="F36" i="41"/>
  <c r="L39" i="41"/>
  <c r="I51" i="43" s="1"/>
  <c r="W39" i="41"/>
  <c r="S51" i="43" s="1"/>
  <c r="P43" i="41"/>
  <c r="L55" i="43" s="1"/>
  <c r="K44" i="41"/>
  <c r="H56" i="43" s="1"/>
  <c r="Y44" i="41"/>
  <c r="T56" i="43" s="1"/>
  <c r="O47" i="41"/>
  <c r="F48" i="41"/>
  <c r="J58" i="41"/>
  <c r="Z38" i="41"/>
  <c r="U50" i="43" s="1"/>
  <c r="N39" i="41"/>
  <c r="J51" i="43" s="1"/>
  <c r="Y39" i="41"/>
  <c r="T51" i="43" s="1"/>
  <c r="Q43" i="41"/>
  <c r="M55" i="43" s="1"/>
  <c r="AB43" i="41"/>
  <c r="W55" i="43" s="1"/>
  <c r="P28" i="41"/>
  <c r="L40" i="43" s="1"/>
  <c r="Y28" i="41"/>
  <c r="T40" i="43" s="1"/>
  <c r="O39" i="41"/>
  <c r="K51" i="43" s="1"/>
  <c r="AB39" i="41"/>
  <c r="W51" i="43" s="1"/>
  <c r="V43" i="41"/>
  <c r="R55" i="43" s="1"/>
  <c r="N43" i="41"/>
  <c r="J55" i="43" s="1"/>
  <c r="U43" i="41"/>
  <c r="Q55" i="43" s="1"/>
  <c r="L43" i="41"/>
  <c r="I55" i="43" s="1"/>
  <c r="R43" i="41"/>
  <c r="N55" i="43" s="1"/>
  <c r="AC43" i="41"/>
  <c r="X55" i="43" s="1"/>
  <c r="P44" i="41"/>
  <c r="L56" i="43" s="1"/>
  <c r="AA44" i="41"/>
  <c r="V56" i="43" s="1"/>
  <c r="AC49" i="41"/>
  <c r="T49" i="41"/>
  <c r="K49" i="41"/>
  <c r="AB49" i="41"/>
  <c r="S49" i="41"/>
  <c r="J49" i="41"/>
  <c r="AA49" i="41"/>
  <c r="R49" i="41"/>
  <c r="I49" i="41"/>
  <c r="Y49" i="41"/>
  <c r="P49" i="41"/>
  <c r="V49" i="41"/>
  <c r="AB58" i="41"/>
  <c r="P39" i="41"/>
  <c r="L51" i="43" s="1"/>
  <c r="AC39" i="41"/>
  <c r="X51" i="43" s="1"/>
  <c r="H43" i="41"/>
  <c r="E55" i="43" s="1"/>
  <c r="Q44" i="41"/>
  <c r="M56" i="43" s="1"/>
  <c r="AA47" i="41"/>
  <c r="R47" i="41"/>
  <c r="I47" i="41"/>
  <c r="Z47" i="41"/>
  <c r="Q47" i="41"/>
  <c r="H47" i="41"/>
  <c r="Y47" i="41"/>
  <c r="P47" i="41"/>
  <c r="V47" i="41"/>
  <c r="N47" i="41"/>
  <c r="U47" i="41"/>
  <c r="W53" i="41"/>
  <c r="O53" i="41"/>
  <c r="U53" i="41"/>
  <c r="L53" i="41"/>
  <c r="AC53" i="41"/>
  <c r="T53" i="41"/>
  <c r="K53" i="41"/>
  <c r="R53" i="41"/>
  <c r="Q53" i="41"/>
  <c r="AB53" i="41"/>
  <c r="P53" i="41"/>
  <c r="AA53" i="41"/>
  <c r="Z53" i="41"/>
  <c r="J53" i="41"/>
  <c r="I28" i="41"/>
  <c r="F40" i="43" s="1"/>
  <c r="R28" i="41"/>
  <c r="N40" i="43" s="1"/>
  <c r="E37" i="41"/>
  <c r="O37" i="41" s="1"/>
  <c r="K49" i="43" s="1"/>
  <c r="S39" i="41"/>
  <c r="O51" i="43" s="1"/>
  <c r="I43" i="41"/>
  <c r="F55" i="43" s="1"/>
  <c r="T43" i="41"/>
  <c r="P55" i="43" s="1"/>
  <c r="W44" i="41"/>
  <c r="S56" i="43" s="1"/>
  <c r="O44" i="41"/>
  <c r="K56" i="43" s="1"/>
  <c r="V44" i="41"/>
  <c r="R56" i="43" s="1"/>
  <c r="N44" i="41"/>
  <c r="J56" i="43" s="1"/>
  <c r="R44" i="41"/>
  <c r="N56" i="43" s="1"/>
  <c r="AC44" i="41"/>
  <c r="X56" i="43" s="1"/>
  <c r="W47" i="41"/>
  <c r="H49" i="41"/>
  <c r="Z49" i="41"/>
  <c r="V52" i="41"/>
  <c r="N52" i="41"/>
  <c r="AC52" i="41"/>
  <c r="T52" i="41"/>
  <c r="K52" i="41"/>
  <c r="AB52" i="41"/>
  <c r="S52" i="41"/>
  <c r="J52" i="41"/>
  <c r="P52" i="41"/>
  <c r="AA52" i="41"/>
  <c r="O52" i="41"/>
  <c r="Z52" i="41"/>
  <c r="L52" i="41"/>
  <c r="W52" i="41"/>
  <c r="H52" i="41"/>
  <c r="H53" i="41"/>
  <c r="F56" i="41"/>
  <c r="E56" i="41"/>
  <c r="AB57" i="41"/>
  <c r="S57" i="41"/>
  <c r="J57" i="41"/>
  <c r="Z57" i="41"/>
  <c r="Q57" i="41"/>
  <c r="H57" i="41"/>
  <c r="Y57" i="41"/>
  <c r="P57" i="41"/>
  <c r="U57" i="41"/>
  <c r="L57" i="41"/>
  <c r="V57" i="41"/>
  <c r="U59" i="41"/>
  <c r="L59" i="41"/>
  <c r="AB59" i="41"/>
  <c r="S59" i="41"/>
  <c r="J59" i="41"/>
  <c r="AA59" i="41"/>
  <c r="R59" i="41"/>
  <c r="I59" i="41"/>
  <c r="W59" i="41"/>
  <c r="O59" i="41"/>
  <c r="Y59" i="41"/>
  <c r="Z55" i="41"/>
  <c r="Q55" i="41"/>
  <c r="H55" i="41"/>
  <c r="W55" i="41"/>
  <c r="O55" i="41"/>
  <c r="V55" i="41"/>
  <c r="N55" i="41"/>
  <c r="AB55" i="41"/>
  <c r="S55" i="41"/>
  <c r="J55" i="41"/>
  <c r="Y55" i="41"/>
  <c r="I57" i="41"/>
  <c r="AA57" i="41"/>
  <c r="H59" i="41"/>
  <c r="Z59" i="41"/>
  <c r="Y54" i="41"/>
  <c r="P54" i="41"/>
  <c r="V54" i="41"/>
  <c r="N54" i="41"/>
  <c r="U54" i="41"/>
  <c r="L54" i="41"/>
  <c r="AA54" i="41"/>
  <c r="R54" i="41"/>
  <c r="S54" i="41"/>
  <c r="I55" i="41"/>
  <c r="AA55" i="41"/>
  <c r="K57" i="41"/>
  <c r="AC57" i="41"/>
  <c r="K59" i="41"/>
  <c r="AC59" i="41"/>
  <c r="T54" i="41"/>
  <c r="K55" i="41"/>
  <c r="AC55" i="41"/>
  <c r="N57" i="41"/>
  <c r="N59" i="41"/>
  <c r="W8" i="40"/>
  <c r="S20" i="36" s="1"/>
  <c r="S18" i="40"/>
  <c r="O30" i="36" s="1"/>
  <c r="T19" i="40"/>
  <c r="P31" i="36" s="1"/>
  <c r="H51" i="40"/>
  <c r="Z51" i="40"/>
  <c r="V51" i="40"/>
  <c r="E6" i="40"/>
  <c r="AC6" i="40"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i="40" s="1"/>
  <c r="H43" i="36" s="1"/>
  <c r="S32" i="40"/>
  <c r="O44" i="36" s="1"/>
  <c r="Q33" i="40"/>
  <c r="M45" i="36" s="1"/>
  <c r="F40" i="40"/>
  <c r="E40" i="40"/>
  <c r="V46" i="40"/>
  <c r="N46" i="40"/>
  <c r="U46" i="40"/>
  <c r="L46" i="40"/>
  <c r="Z46" i="40"/>
  <c r="Q46" i="40"/>
  <c r="H46" i="40"/>
  <c r="Y46" i="40"/>
  <c r="P46" i="40"/>
  <c r="AA46" i="40"/>
  <c r="I46" i="40"/>
  <c r="W46" i="40"/>
  <c r="S46" i="40"/>
  <c r="R46" i="40"/>
  <c r="O7" i="40"/>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i="40"/>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i="40"/>
  <c r="L51" i="40"/>
  <c r="R7" i="40"/>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i="40"/>
  <c r="P51" i="40"/>
  <c r="Q5" i="40"/>
  <c r="M17" i="36" s="1"/>
  <c r="J7" i="40"/>
  <c r="G19" i="36" s="1"/>
  <c r="S7" i="40"/>
  <c r="O19" i="36" s="1"/>
  <c r="AB7" i="40"/>
  <c r="W19" i="36" s="1"/>
  <c r="K8" i="40"/>
  <c r="H20" i="36" s="1"/>
  <c r="T8" i="40"/>
  <c r="P20" i="36" s="1"/>
  <c r="AC8" i="40"/>
  <c r="X20" i="36" s="1"/>
  <c r="E11" i="40"/>
  <c r="AA11" i="40" s="1"/>
  <c r="V23" i="36" s="1"/>
  <c r="P12" i="40"/>
  <c r="L24" i="36" s="1"/>
  <c r="Y12" i="40"/>
  <c r="T24" i="36" s="1"/>
  <c r="E15" i="40"/>
  <c r="U15" i="40"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i="40" s="1"/>
  <c r="E34" i="36" s="1"/>
  <c r="W23" i="40"/>
  <c r="S35" i="36" s="1"/>
  <c r="S28" i="40"/>
  <c r="O40" i="36" s="1"/>
  <c r="N39" i="40"/>
  <c r="J51" i="36" s="1"/>
  <c r="AA39" i="40"/>
  <c r="V51" i="36" s="1"/>
  <c r="P39" i="40"/>
  <c r="L51" i="36" s="1"/>
  <c r="AC39" i="40"/>
  <c r="X51" i="36" s="1"/>
  <c r="Z49" i="40"/>
  <c r="Q49" i="40"/>
  <c r="H49" i="40"/>
  <c r="Y49" i="40"/>
  <c r="P49" i="40"/>
  <c r="V49" i="40"/>
  <c r="N49" i="40"/>
  <c r="AC49" i="40"/>
  <c r="T49" i="40"/>
  <c r="K49" i="40"/>
  <c r="AB49" i="40"/>
  <c r="S49" i="40"/>
  <c r="J49" i="40"/>
  <c r="R49" i="40"/>
  <c r="O49" i="40"/>
  <c r="I49" i="40"/>
  <c r="R51" i="40"/>
  <c r="I7" i="40"/>
  <c r="F19" i="36" s="1"/>
  <c r="K7" i="40"/>
  <c r="H19" i="36" s="1"/>
  <c r="T7" i="40"/>
  <c r="P19" i="36" s="1"/>
  <c r="AC7" i="40"/>
  <c r="X19" i="36" s="1"/>
  <c r="L8" i="40"/>
  <c r="I20" i="36" s="1"/>
  <c r="U8" i="40"/>
  <c r="Q20" i="36" s="1"/>
  <c r="E10" i="40"/>
  <c r="W10" i="4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i="40"/>
  <c r="Y26" i="40"/>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W55" i="36" s="1"/>
  <c r="S43" i="40"/>
  <c r="O55" i="36" s="1"/>
  <c r="J43" i="40"/>
  <c r="G55" i="36" s="1"/>
  <c r="AA43" i="40"/>
  <c r="V55" i="36" s="1"/>
  <c r="R43" i="40"/>
  <c r="N55" i="36" s="1"/>
  <c r="I43" i="40"/>
  <c r="F55" i="36" s="1"/>
  <c r="V43" i="40"/>
  <c r="R55" i="36" s="1"/>
  <c r="N43" i="40"/>
  <c r="J55" i="36" s="1"/>
  <c r="U43" i="40"/>
  <c r="Q55" i="36" s="1"/>
  <c r="L43" i="40"/>
  <c r="I55" i="36" s="1"/>
  <c r="T43" i="40"/>
  <c r="P55" i="36" s="1"/>
  <c r="Q43" i="40"/>
  <c r="M55" i="36" s="1"/>
  <c r="O43" i="40"/>
  <c r="K55" i="36" s="1"/>
  <c r="AC43" i="40"/>
  <c r="X55" i="36" s="1"/>
  <c r="K43" i="40"/>
  <c r="H55" i="36" s="1"/>
  <c r="O46" i="40"/>
  <c r="U52" i="40"/>
  <c r="L52" i="40"/>
  <c r="AC52" i="40"/>
  <c r="T52" i="40"/>
  <c r="K52" i="40"/>
  <c r="AB52" i="40"/>
  <c r="S52" i="40"/>
  <c r="J52" i="40"/>
  <c r="AA52" i="40"/>
  <c r="R52" i="40"/>
  <c r="Y52" i="40"/>
  <c r="H52" i="40"/>
  <c r="W52" i="40"/>
  <c r="Q52" i="40"/>
  <c r="O52" i="40"/>
  <c r="N52" i="40"/>
  <c r="I52" i="40"/>
  <c r="W59" i="40"/>
  <c r="P59" i="40"/>
  <c r="L7" i="40"/>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V54" i="36" s="1"/>
  <c r="R42" i="40"/>
  <c r="N54" i="36" s="1"/>
  <c r="I42" i="40"/>
  <c r="F54" i="36" s="1"/>
  <c r="Z42" i="40"/>
  <c r="U54" i="36" s="1"/>
  <c r="Q42" i="40"/>
  <c r="M54" i="36" s="1"/>
  <c r="H42" i="40"/>
  <c r="E54" i="36" s="1"/>
  <c r="U42" i="40"/>
  <c r="Q54" i="36" s="1"/>
  <c r="L42" i="40"/>
  <c r="I54" i="36" s="1"/>
  <c r="AC42" i="40"/>
  <c r="X54" i="36" s="1"/>
  <c r="T42" i="40"/>
  <c r="P54" i="36" s="1"/>
  <c r="K42" i="40"/>
  <c r="H54" i="36" s="1"/>
  <c r="N42" i="40"/>
  <c r="J54" i="36" s="1"/>
  <c r="AB42" i="40"/>
  <c r="W54" i="36" s="1"/>
  <c r="J42" i="40"/>
  <c r="G54" i="36" s="1"/>
  <c r="W42" i="40"/>
  <c r="S54" i="36" s="1"/>
  <c r="V42" i="40"/>
  <c r="R54" i="36" s="1"/>
  <c r="H43" i="40"/>
  <c r="E55" i="36" s="1"/>
  <c r="T46" i="40"/>
  <c r="L49" i="40"/>
  <c r="V59" i="40"/>
  <c r="N7" i="40"/>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i="40" s="1"/>
  <c r="K46" i="36" s="1"/>
  <c r="F35" i="40"/>
  <c r="E35" i="40"/>
  <c r="E41" i="40"/>
  <c r="Y41" i="40" s="1"/>
  <c r="T53" i="36" s="1"/>
  <c r="O42" i="40"/>
  <c r="K54" i="36" s="1"/>
  <c r="P43" i="40"/>
  <c r="L55" i="36" s="1"/>
  <c r="AB46" i="40"/>
  <c r="U49" i="40"/>
  <c r="P52" i="40"/>
  <c r="L59" i="40"/>
  <c r="U36" i="40"/>
  <c r="Q48" i="36" s="1"/>
  <c r="H38" i="40"/>
  <c r="E50" i="36" s="1"/>
  <c r="Q44" i="40"/>
  <c r="M56" i="36" s="1"/>
  <c r="O58" i="40"/>
  <c r="L58" i="40"/>
  <c r="AC58" i="40"/>
  <c r="K58" i="40"/>
  <c r="AC36" i="40"/>
  <c r="X48" i="36" s="1"/>
  <c r="T36" i="40"/>
  <c r="P48" i="36" s="1"/>
  <c r="K36" i="40"/>
  <c r="H48" i="36" s="1"/>
  <c r="AB36" i="40"/>
  <c r="W48" i="36" s="1"/>
  <c r="S36" i="40"/>
  <c r="O48" i="36" s="1"/>
  <c r="J36" i="40"/>
  <c r="G48" i="36" s="1"/>
  <c r="W36" i="40"/>
  <c r="S48" i="36" s="1"/>
  <c r="O36" i="40"/>
  <c r="K48" i="36" s="1"/>
  <c r="V36" i="40"/>
  <c r="R48" i="36" s="1"/>
  <c r="N36" i="40"/>
  <c r="J48" i="36" s="1"/>
  <c r="Y36" i="40"/>
  <c r="T48" i="36" s="1"/>
  <c r="W47" i="40"/>
  <c r="O47" i="40"/>
  <c r="V47" i="40"/>
  <c r="N47" i="40"/>
  <c r="AA47" i="40"/>
  <c r="R47" i="40"/>
  <c r="I47" i="40"/>
  <c r="Z47" i="40"/>
  <c r="Q47" i="40"/>
  <c r="H47" i="40"/>
  <c r="Y47" i="40"/>
  <c r="F50" i="40"/>
  <c r="N58" i="40"/>
  <c r="AC44" i="40"/>
  <c r="X56" i="36" s="1"/>
  <c r="T44" i="40"/>
  <c r="P56" i="36" s="1"/>
  <c r="K44" i="40"/>
  <c r="H56" i="36" s="1"/>
  <c r="AB44" i="40"/>
  <c r="W56" i="36" s="1"/>
  <c r="S44" i="40"/>
  <c r="O56" i="36" s="1"/>
  <c r="J44" i="40"/>
  <c r="G56" i="36" s="1"/>
  <c r="W44" i="40"/>
  <c r="S56" i="36" s="1"/>
  <c r="O44" i="40"/>
  <c r="K56" i="36" s="1"/>
  <c r="V44" i="40"/>
  <c r="R56" i="36" s="1"/>
  <c r="N44" i="40"/>
  <c r="J56" i="36" s="1"/>
  <c r="Y44" i="40"/>
  <c r="T56" i="36" s="1"/>
  <c r="Y51" i="40"/>
  <c r="F37" i="40"/>
  <c r="E37" i="40"/>
  <c r="H44" i="40"/>
  <c r="E56" i="36" s="1"/>
  <c r="Z44" i="40"/>
  <c r="U56" i="36" s="1"/>
  <c r="F48" i="40"/>
  <c r="E48" i="40"/>
  <c r="N51" i="40"/>
  <c r="W51" i="40"/>
  <c r="I54" i="40"/>
  <c r="AA54" i="40"/>
  <c r="U59" i="40"/>
  <c r="O51" i="40"/>
  <c r="AC51" i="40"/>
  <c r="T51" i="40"/>
  <c r="K51" i="40"/>
  <c r="AB51" i="40"/>
  <c r="AA51" i="40"/>
  <c r="Q51" i="40"/>
  <c r="F57" i="40"/>
  <c r="E57" i="40"/>
  <c r="AC59" i="40"/>
  <c r="T59" i="40"/>
  <c r="K59" i="40"/>
  <c r="AB59" i="40"/>
  <c r="S59" i="40"/>
  <c r="J59" i="40"/>
  <c r="AA59" i="40"/>
  <c r="R59" i="40"/>
  <c r="I59" i="40"/>
  <c r="Z59" i="40"/>
  <c r="Q59" i="40"/>
  <c r="H59" i="40"/>
  <c r="Y59" i="40"/>
  <c r="I51" i="40"/>
  <c r="S51" i="40"/>
  <c r="N59" i="40"/>
  <c r="J51" i="40"/>
  <c r="U51" i="40"/>
  <c r="W54" i="40"/>
  <c r="O54" i="40"/>
  <c r="V54" i="40"/>
  <c r="N54" i="40"/>
  <c r="U54" i="40"/>
  <c r="L54" i="40"/>
  <c r="AC54" i="40"/>
  <c r="T54" i="40"/>
  <c r="K54" i="40"/>
  <c r="Y54" i="40"/>
  <c r="AB58" i="40"/>
  <c r="S58" i="40"/>
  <c r="J58" i="40"/>
  <c r="AA58" i="40"/>
  <c r="R58" i="40"/>
  <c r="I58" i="40"/>
  <c r="Z58" i="40"/>
  <c r="Q58" i="40"/>
  <c r="H58" i="40"/>
  <c r="Y58" i="40"/>
  <c r="P58" i="40"/>
  <c r="V58" i="40"/>
  <c r="O59" i="40"/>
  <c r="E56" i="40"/>
  <c r="Q56" i="40" s="1"/>
  <c r="E55" i="40"/>
  <c r="Y55" i="40" s="1"/>
  <c r="F27" i="34"/>
  <c r="R27" i="34" s="1"/>
  <c r="E27" i="34"/>
  <c r="Q58" i="9"/>
  <c r="Z58" i="9"/>
  <c r="U58" i="9"/>
  <c r="W56" i="9"/>
  <c r="AB56" i="9"/>
  <c r="H56" i="9"/>
  <c r="Z56" i="9"/>
  <c r="J56" i="9"/>
  <c r="L56" i="9"/>
  <c r="O56" i="9"/>
  <c r="Q56" i="9"/>
  <c r="E53" i="10"/>
  <c r="F53" i="10"/>
  <c r="F39" i="32"/>
  <c r="E39" i="32"/>
  <c r="V39" i="32" s="1"/>
  <c r="I52" i="9"/>
  <c r="W52" i="9"/>
  <c r="J56" i="10"/>
  <c r="U58" i="10"/>
  <c r="I56" i="10"/>
  <c r="Z56" i="10"/>
  <c r="E54" i="9"/>
  <c r="F54" i="9"/>
  <c r="F55" i="9"/>
  <c r="L52" i="9"/>
  <c r="AB50" i="9"/>
  <c r="J50" i="9"/>
  <c r="U56" i="10"/>
  <c r="F52" i="10"/>
  <c r="O50" i="10"/>
  <c r="AB52" i="9"/>
  <c r="J52" i="9"/>
  <c r="Z50" i="9"/>
  <c r="H50" i="9"/>
  <c r="I58" i="10"/>
  <c r="S56" i="10"/>
  <c r="I52" i="10"/>
  <c r="L50" i="10"/>
  <c r="Z52" i="9"/>
  <c r="H52" i="9"/>
  <c r="W50" i="9"/>
  <c r="Q56" i="10"/>
  <c r="F51" i="10"/>
  <c r="U50" i="9"/>
  <c r="J50" i="10"/>
  <c r="AB50" i="10"/>
  <c r="S50" i="10"/>
  <c r="I62" i="11"/>
  <c r="AC62" i="11"/>
  <c r="K62" i="11"/>
  <c r="P62" i="11"/>
  <c r="T62" i="11"/>
  <c r="Y62" i="11"/>
  <c r="U52" i="9"/>
  <c r="S50" i="9"/>
  <c r="L56" i="10"/>
  <c r="E54" i="10"/>
  <c r="Z54" i="10" s="1"/>
  <c r="Z50" i="10"/>
  <c r="I50" i="10"/>
  <c r="O56" i="10"/>
  <c r="AB56" i="10"/>
  <c r="W50" i="10"/>
  <c r="H56" i="10"/>
  <c r="U43" i="11"/>
  <c r="L43" i="11"/>
  <c r="H43" i="11"/>
  <c r="J43" i="11"/>
  <c r="O43" i="11"/>
  <c r="Q43" i="11"/>
  <c r="S43" i="11"/>
  <c r="W43" i="11"/>
  <c r="Z43" i="11"/>
  <c r="AB43" i="11"/>
  <c r="E59" i="13"/>
  <c r="F59" i="13"/>
  <c r="N59" i="13" s="1"/>
  <c r="E57" i="11"/>
  <c r="F57" i="11"/>
  <c r="I39" i="11"/>
  <c r="O39" i="11"/>
  <c r="E35" i="11"/>
  <c r="F35" i="11"/>
  <c r="E22" i="11"/>
  <c r="F22" i="11"/>
  <c r="E42" i="12"/>
  <c r="F42" i="12"/>
  <c r="E48" i="11"/>
  <c r="F48" i="11"/>
  <c r="Q62" i="12"/>
  <c r="U62" i="12"/>
  <c r="H62" i="12"/>
  <c r="Z62" i="12"/>
  <c r="J62" i="12"/>
  <c r="AB62" i="12"/>
  <c r="L62" i="12"/>
  <c r="O62" i="12"/>
  <c r="S62" i="12"/>
  <c r="W62" i="12"/>
  <c r="E50" i="13"/>
  <c r="F50" i="13"/>
  <c r="H47" i="11"/>
  <c r="Z47" i="11"/>
  <c r="Q47" i="11"/>
  <c r="J47" i="11"/>
  <c r="L47" i="11"/>
  <c r="O47" i="11"/>
  <c r="S47" i="11"/>
  <c r="U47" i="11"/>
  <c r="W47" i="11"/>
  <c r="AB47" i="11"/>
  <c r="E40" i="13"/>
  <c r="F40" i="13"/>
  <c r="E54" i="13"/>
  <c r="F54" i="13"/>
  <c r="E45" i="12"/>
  <c r="F45" i="12"/>
  <c r="T45" i="12" s="1"/>
  <c r="E18" i="12"/>
  <c r="F18" i="12"/>
  <c r="F61" i="11"/>
  <c r="R61" i="11" s="1"/>
  <c r="Q53" i="11"/>
  <c r="L51" i="11"/>
  <c r="U51" i="11"/>
  <c r="O49" i="11"/>
  <c r="I47" i="11"/>
  <c r="L45" i="11"/>
  <c r="I43" i="11"/>
  <c r="L41" i="11"/>
  <c r="W39" i="11"/>
  <c r="P30" i="11"/>
  <c r="Q29" i="11"/>
  <c r="F23" i="11"/>
  <c r="J23" i="11" s="1"/>
  <c r="O19" i="11"/>
  <c r="I9" i="11"/>
  <c r="W9" i="11"/>
  <c r="L48" i="12"/>
  <c r="W46" i="12"/>
  <c r="I40" i="12"/>
  <c r="W40" i="12"/>
  <c r="L40" i="12"/>
  <c r="U29" i="12"/>
  <c r="E28" i="12"/>
  <c r="F28" i="12"/>
  <c r="E20" i="12"/>
  <c r="F20" i="12"/>
  <c r="W17" i="12"/>
  <c r="Q13" i="12"/>
  <c r="O49" i="13"/>
  <c r="U37" i="13"/>
  <c r="E26" i="13"/>
  <c r="F26" i="13"/>
  <c r="F63" i="11"/>
  <c r="J63" i="11" s="1"/>
  <c r="Z51" i="11"/>
  <c r="I51" i="11"/>
  <c r="L49" i="11"/>
  <c r="F42" i="11"/>
  <c r="H42" i="11" s="1"/>
  <c r="U39" i="11"/>
  <c r="E38" i="11"/>
  <c r="F38" i="11"/>
  <c r="S33" i="11"/>
  <c r="E26" i="11"/>
  <c r="F26" i="11"/>
  <c r="J19" i="11"/>
  <c r="F15" i="11"/>
  <c r="N15" i="11" s="1"/>
  <c r="Z9" i="11"/>
  <c r="F63" i="12"/>
  <c r="U63" i="12" s="1"/>
  <c r="Z58" i="12"/>
  <c r="P57" i="12"/>
  <c r="T57" i="12"/>
  <c r="Y57" i="12"/>
  <c r="AA57" i="12"/>
  <c r="I56" i="12"/>
  <c r="W56" i="12"/>
  <c r="L56" i="12"/>
  <c r="F54" i="12"/>
  <c r="I54" i="12" s="1"/>
  <c r="I52" i="12"/>
  <c r="J32" i="12"/>
  <c r="AB32" i="12"/>
  <c r="O32" i="12"/>
  <c r="S32" i="12"/>
  <c r="U32" i="12"/>
  <c r="Z27" i="12"/>
  <c r="S17" i="12"/>
  <c r="E56" i="23"/>
  <c r="F56" i="23"/>
  <c r="F50" i="11"/>
  <c r="H50" i="11" s="1"/>
  <c r="E46" i="11"/>
  <c r="F46" i="11"/>
  <c r="H45" i="11"/>
  <c r="S41" i="11"/>
  <c r="J41" i="11"/>
  <c r="AB41" i="11"/>
  <c r="S39" i="11"/>
  <c r="E37" i="11"/>
  <c r="O37" i="11" s="1"/>
  <c r="I30" i="11"/>
  <c r="T30" i="11"/>
  <c r="E25" i="11"/>
  <c r="O25" i="11" s="1"/>
  <c r="F8" i="11"/>
  <c r="V8" i="11" s="1"/>
  <c r="F7" i="11"/>
  <c r="I7" i="11" s="1"/>
  <c r="Z60" i="12"/>
  <c r="O52" i="12"/>
  <c r="S52" i="12"/>
  <c r="W52" i="12"/>
  <c r="H52" i="12"/>
  <c r="Z52" i="12"/>
  <c r="J48" i="12"/>
  <c r="AB48" i="12"/>
  <c r="O48" i="12"/>
  <c r="S48" i="12"/>
  <c r="U48" i="12"/>
  <c r="F39" i="12"/>
  <c r="N39" i="12" s="1"/>
  <c r="E37" i="12"/>
  <c r="F37" i="12"/>
  <c r="E34" i="12"/>
  <c r="F34" i="12"/>
  <c r="L29" i="12"/>
  <c r="W27" i="12"/>
  <c r="E15" i="12"/>
  <c r="W15" i="12" s="1"/>
  <c r="U13" i="12"/>
  <c r="L13" i="12"/>
  <c r="S13" i="12"/>
  <c r="Z13" i="12"/>
  <c r="H13" i="12"/>
  <c r="J13" i="12"/>
  <c r="F7" i="12"/>
  <c r="E7" i="12"/>
  <c r="J49" i="13"/>
  <c r="AB49" i="13"/>
  <c r="S49" i="13"/>
  <c r="L49" i="13"/>
  <c r="Q49" i="13"/>
  <c r="U49" i="13"/>
  <c r="W49" i="13"/>
  <c r="Z49" i="13"/>
  <c r="E47" i="13"/>
  <c r="F47" i="13"/>
  <c r="E39" i="13"/>
  <c r="T39" i="13" s="1"/>
  <c r="F39" i="13"/>
  <c r="E54" i="11"/>
  <c r="F54" i="11"/>
  <c r="J49" i="11"/>
  <c r="AB49" i="11"/>
  <c r="S49" i="11"/>
  <c r="L19" i="11"/>
  <c r="U19" i="11"/>
  <c r="H58" i="12"/>
  <c r="Q58" i="12"/>
  <c r="U58" i="12"/>
  <c r="E53" i="12"/>
  <c r="F53" i="12"/>
  <c r="E50" i="12"/>
  <c r="F50" i="12"/>
  <c r="AC50" i="12" s="1"/>
  <c r="E33" i="12"/>
  <c r="F33" i="12"/>
  <c r="J29" i="12"/>
  <c r="Q29" i="12"/>
  <c r="H17" i="12"/>
  <c r="Z17" i="12"/>
  <c r="Q17" i="12"/>
  <c r="U17" i="12"/>
  <c r="AB17" i="12"/>
  <c r="J17" i="12"/>
  <c r="L17" i="12"/>
  <c r="U43" i="13"/>
  <c r="AB43" i="13"/>
  <c r="E18" i="13"/>
  <c r="F18" i="13"/>
  <c r="E26" i="23"/>
  <c r="L26" i="23" s="1"/>
  <c r="F26" i="23"/>
  <c r="Z49" i="11"/>
  <c r="I49" i="11"/>
  <c r="Z45" i="11"/>
  <c r="W45" i="11"/>
  <c r="O45" i="11"/>
  <c r="W41" i="11"/>
  <c r="L39" i="11"/>
  <c r="L29" i="11"/>
  <c r="U29" i="11"/>
  <c r="Z19" i="11"/>
  <c r="I19" i="11"/>
  <c r="E14" i="11"/>
  <c r="F14" i="11"/>
  <c r="H64" i="12"/>
  <c r="Q64" i="12"/>
  <c r="Z64" i="12"/>
  <c r="J58" i="12"/>
  <c r="AB52" i="12"/>
  <c r="E49" i="12"/>
  <c r="F49" i="12"/>
  <c r="L49" i="12" s="1"/>
  <c r="H46" i="12"/>
  <c r="Z46" i="12"/>
  <c r="L46" i="12"/>
  <c r="Q46" i="12"/>
  <c r="S46" i="12"/>
  <c r="L27" i="12"/>
  <c r="Q21" i="12"/>
  <c r="H21" i="12"/>
  <c r="Z21" i="12"/>
  <c r="I17" i="12"/>
  <c r="H9" i="12"/>
  <c r="L51" i="13"/>
  <c r="U51" i="13"/>
  <c r="Z51" i="13"/>
  <c r="H51" i="13"/>
  <c r="J51" i="13"/>
  <c r="O51" i="13"/>
  <c r="Q51" i="13"/>
  <c r="I43" i="13"/>
  <c r="E55" i="11"/>
  <c r="H55" i="11" s="1"/>
  <c r="Z53" i="11"/>
  <c r="O53" i="11"/>
  <c r="W53" i="11"/>
  <c r="O51" i="11"/>
  <c r="W49" i="11"/>
  <c r="U45" i="11"/>
  <c r="U41" i="11"/>
  <c r="F40" i="11"/>
  <c r="R40" i="11" s="1"/>
  <c r="Z29" i="11"/>
  <c r="W19" i="11"/>
  <c r="F18" i="11"/>
  <c r="H18" i="11" s="1"/>
  <c r="F11" i="11"/>
  <c r="I11" i="11" s="1"/>
  <c r="L9" i="11"/>
  <c r="J64" i="12"/>
  <c r="L60" i="12"/>
  <c r="U52" i="12"/>
  <c r="Z48" i="12"/>
  <c r="I46" i="12"/>
  <c r="E44" i="12"/>
  <c r="J44" i="12" s="1"/>
  <c r="O40" i="12"/>
  <c r="E25" i="12"/>
  <c r="F25" i="12"/>
  <c r="E19" i="12"/>
  <c r="F19" i="12"/>
  <c r="E8" i="12"/>
  <c r="F8" i="12"/>
  <c r="E65" i="13"/>
  <c r="F65" i="13"/>
  <c r="T65" i="13" s="1"/>
  <c r="F55" i="13"/>
  <c r="AA55" i="13" s="1"/>
  <c r="E53" i="23"/>
  <c r="F53" i="23"/>
  <c r="Y53" i="23" s="1"/>
  <c r="U49" i="11"/>
  <c r="S45" i="11"/>
  <c r="Q41" i="11"/>
  <c r="Q39" i="11"/>
  <c r="H39" i="11"/>
  <c r="Z39" i="11"/>
  <c r="S19" i="11"/>
  <c r="J60" i="12"/>
  <c r="Q60" i="12"/>
  <c r="J27" i="12"/>
  <c r="AB27" i="12"/>
  <c r="O27" i="12"/>
  <c r="S27" i="12"/>
  <c r="U27" i="12"/>
  <c r="J15" i="13"/>
  <c r="I57" i="12"/>
  <c r="I48" i="12"/>
  <c r="I32" i="12"/>
  <c r="Q63" i="13"/>
  <c r="L61" i="13"/>
  <c r="I49" i="13"/>
  <c r="J33" i="13"/>
  <c r="AB33" i="13"/>
  <c r="O33" i="13"/>
  <c r="S33" i="13"/>
  <c r="U33" i="13"/>
  <c r="Q27" i="13"/>
  <c r="U23" i="13"/>
  <c r="I51" i="23"/>
  <c r="W51" i="23"/>
  <c r="L51" i="23"/>
  <c r="Q49" i="23"/>
  <c r="U49" i="23"/>
  <c r="H49" i="23"/>
  <c r="Z49" i="23"/>
  <c r="J49" i="23"/>
  <c r="AB49" i="23"/>
  <c r="U41" i="23"/>
  <c r="S37" i="23"/>
  <c r="AA20" i="23"/>
  <c r="V20" i="23"/>
  <c r="I9" i="23"/>
  <c r="H9" i="23"/>
  <c r="O9" i="23"/>
  <c r="E55" i="31"/>
  <c r="F55" i="31"/>
  <c r="AA55" i="31" s="1"/>
  <c r="AB9" i="11"/>
  <c r="J9" i="11"/>
  <c r="AB56" i="12"/>
  <c r="J56" i="12"/>
  <c r="AB40" i="12"/>
  <c r="J40" i="12"/>
  <c r="H63" i="13"/>
  <c r="F62" i="13"/>
  <c r="J62" i="13" s="1"/>
  <c r="F58" i="13"/>
  <c r="AC58" i="13" s="1"/>
  <c r="Z53" i="13"/>
  <c r="O53" i="13"/>
  <c r="W53" i="13"/>
  <c r="F31" i="13"/>
  <c r="J31" i="13" s="1"/>
  <c r="W13" i="13"/>
  <c r="J13" i="13"/>
  <c r="AB13" i="13"/>
  <c r="O13" i="13"/>
  <c r="Q13" i="13"/>
  <c r="F11" i="13"/>
  <c r="I49" i="23"/>
  <c r="O47" i="23"/>
  <c r="S47" i="23"/>
  <c r="J43" i="23"/>
  <c r="AB43" i="23"/>
  <c r="O43" i="23"/>
  <c r="S43" i="23"/>
  <c r="U43" i="23"/>
  <c r="S35" i="23"/>
  <c r="E33" i="23"/>
  <c r="R33" i="23" s="1"/>
  <c r="F33" i="23"/>
  <c r="L29" i="23"/>
  <c r="J29" i="23"/>
  <c r="Q29" i="23"/>
  <c r="S29" i="23"/>
  <c r="W29" i="23"/>
  <c r="Z29" i="23"/>
  <c r="J17" i="23"/>
  <c r="AB17" i="23"/>
  <c r="S17" i="23"/>
  <c r="Z17" i="23"/>
  <c r="H17" i="23"/>
  <c r="L17" i="23"/>
  <c r="O17" i="23"/>
  <c r="Q17" i="23"/>
  <c r="S61" i="13"/>
  <c r="J61" i="13"/>
  <c r="AB61" i="13"/>
  <c r="E34" i="13"/>
  <c r="F34" i="13"/>
  <c r="H23" i="13"/>
  <c r="Q23" i="13"/>
  <c r="Z23" i="13"/>
  <c r="E14" i="13"/>
  <c r="F14" i="13"/>
  <c r="I11" i="13"/>
  <c r="E48" i="23"/>
  <c r="F48" i="23"/>
  <c r="E45" i="23"/>
  <c r="F45" i="23"/>
  <c r="J41" i="23"/>
  <c r="U37" i="23"/>
  <c r="H37" i="23"/>
  <c r="Z37" i="23"/>
  <c r="J37" i="23"/>
  <c r="AB37" i="23"/>
  <c r="L37" i="23"/>
  <c r="O37" i="23"/>
  <c r="I35" i="23"/>
  <c r="W35" i="23"/>
  <c r="H35" i="23"/>
  <c r="Z35" i="23"/>
  <c r="E32" i="23"/>
  <c r="F32" i="23"/>
  <c r="I27" i="24"/>
  <c r="AC27" i="24"/>
  <c r="K27" i="24"/>
  <c r="P27" i="24"/>
  <c r="T27" i="24"/>
  <c r="Y27" i="24"/>
  <c r="AC24" i="12"/>
  <c r="I13" i="12"/>
  <c r="J63" i="13"/>
  <c r="Z61" i="13"/>
  <c r="E57" i="13"/>
  <c r="AB57" i="13" s="1"/>
  <c r="F57" i="13"/>
  <c r="S53" i="13"/>
  <c r="W35" i="13"/>
  <c r="Z33" i="13"/>
  <c r="U27" i="13"/>
  <c r="H27" i="13"/>
  <c r="J23" i="13"/>
  <c r="Z13" i="13"/>
  <c r="I9" i="13"/>
  <c r="W9" i="13"/>
  <c r="L9" i="13"/>
  <c r="F7" i="13"/>
  <c r="I7" i="13" s="1"/>
  <c r="E44" i="23"/>
  <c r="F44" i="23"/>
  <c r="H41" i="23"/>
  <c r="Z41" i="23"/>
  <c r="L41" i="23"/>
  <c r="Q41" i="23"/>
  <c r="S41" i="23"/>
  <c r="E39" i="23"/>
  <c r="Q39" i="23" s="1"/>
  <c r="I37" i="23"/>
  <c r="AB31" i="23"/>
  <c r="F25" i="23"/>
  <c r="E25" i="23"/>
  <c r="AB13" i="23"/>
  <c r="F53" i="24"/>
  <c r="E53" i="24"/>
  <c r="F10" i="24"/>
  <c r="E10" i="24"/>
  <c r="L31" i="23"/>
  <c r="E31" i="24"/>
  <c r="F31" i="24"/>
  <c r="V31" i="24" s="1"/>
  <c r="T24" i="12"/>
  <c r="E16" i="12"/>
  <c r="F16" i="12"/>
  <c r="J11" i="12"/>
  <c r="U61" i="13"/>
  <c r="L53" i="13"/>
  <c r="I51" i="13"/>
  <c r="E46" i="13"/>
  <c r="F46" i="13"/>
  <c r="E38" i="13"/>
  <c r="F38" i="13"/>
  <c r="Q33" i="13"/>
  <c r="I30" i="13"/>
  <c r="K30" i="13"/>
  <c r="T30" i="13"/>
  <c r="Y30" i="13"/>
  <c r="E29" i="13"/>
  <c r="F29" i="13"/>
  <c r="E25" i="13"/>
  <c r="L25" i="13" s="1"/>
  <c r="F21" i="13"/>
  <c r="R21" i="13" s="1"/>
  <c r="J17" i="13"/>
  <c r="AB17" i="13"/>
  <c r="O17" i="13"/>
  <c r="S17" i="13"/>
  <c r="U17" i="13"/>
  <c r="S13" i="13"/>
  <c r="Z9" i="13"/>
  <c r="F8" i="13"/>
  <c r="K8" i="13" s="1"/>
  <c r="E55" i="23"/>
  <c r="O55" i="23" s="1"/>
  <c r="O51" i="23"/>
  <c r="S49" i="23"/>
  <c r="W43" i="23"/>
  <c r="Q31" i="23"/>
  <c r="H31" i="23"/>
  <c r="S31" i="23"/>
  <c r="U31" i="23"/>
  <c r="W31" i="23"/>
  <c r="Z31" i="23"/>
  <c r="E27" i="23"/>
  <c r="J27" i="23" s="1"/>
  <c r="Q23" i="23"/>
  <c r="U9" i="23"/>
  <c r="E19" i="13"/>
  <c r="F19" i="13"/>
  <c r="AB55" i="23"/>
  <c r="Q55" i="23"/>
  <c r="AB41" i="23"/>
  <c r="Z27" i="23"/>
  <c r="J23" i="23"/>
  <c r="L23" i="23"/>
  <c r="E21" i="23"/>
  <c r="F21" i="23"/>
  <c r="E18" i="23"/>
  <c r="F18" i="23"/>
  <c r="H13" i="23"/>
  <c r="Q7" i="23"/>
  <c r="H7" i="23"/>
  <c r="Z7" i="23"/>
  <c r="L7" i="23"/>
  <c r="S7" i="23"/>
  <c r="U7" i="23"/>
  <c r="W7" i="23"/>
  <c r="AB7" i="23"/>
  <c r="F37" i="24"/>
  <c r="E37" i="24"/>
  <c r="I33" i="13"/>
  <c r="I17" i="13"/>
  <c r="I43" i="23"/>
  <c r="L35" i="23"/>
  <c r="U23" i="23"/>
  <c r="F15" i="23"/>
  <c r="R15" i="23" s="1"/>
  <c r="U11" i="23"/>
  <c r="I7" i="23"/>
  <c r="U59" i="24"/>
  <c r="W59" i="24"/>
  <c r="E54" i="24"/>
  <c r="F54" i="24"/>
  <c r="AC50" i="24"/>
  <c r="AC46" i="24"/>
  <c r="O45" i="24"/>
  <c r="E38" i="24"/>
  <c r="F38" i="24"/>
  <c r="E35" i="24"/>
  <c r="F35" i="24"/>
  <c r="AC35" i="24" s="1"/>
  <c r="S33" i="24"/>
  <c r="U33" i="24"/>
  <c r="J33" i="24"/>
  <c r="AB33" i="24"/>
  <c r="L33" i="24"/>
  <c r="Y23" i="24"/>
  <c r="S32" i="31"/>
  <c r="H32" i="31"/>
  <c r="AB9" i="13"/>
  <c r="J9" i="13"/>
  <c r="AB51" i="23"/>
  <c r="J51" i="23"/>
  <c r="F40" i="23"/>
  <c r="I40" i="23" s="1"/>
  <c r="AB35" i="23"/>
  <c r="J35" i="23"/>
  <c r="F22" i="23"/>
  <c r="F19" i="23"/>
  <c r="V19" i="23" s="1"/>
  <c r="Z11" i="23"/>
  <c r="W55" i="24"/>
  <c r="E43" i="24"/>
  <c r="F43" i="24"/>
  <c r="W26" i="24"/>
  <c r="Z24" i="24"/>
  <c r="S22" i="24"/>
  <c r="U22" i="24"/>
  <c r="J22" i="24"/>
  <c r="AB22" i="24"/>
  <c r="L22" i="24"/>
  <c r="U46" i="31"/>
  <c r="U55" i="24"/>
  <c r="Q51" i="24"/>
  <c r="W49" i="24"/>
  <c r="J45" i="24"/>
  <c r="AB45" i="24"/>
  <c r="L45" i="24"/>
  <c r="S45" i="24"/>
  <c r="U45" i="24"/>
  <c r="U26" i="24"/>
  <c r="I23" i="24"/>
  <c r="P23" i="24"/>
  <c r="T23" i="24"/>
  <c r="W12" i="24"/>
  <c r="F54" i="31"/>
  <c r="R54" i="31" s="1"/>
  <c r="E54" i="31"/>
  <c r="Z23" i="23"/>
  <c r="H23" i="23"/>
  <c r="E14" i="23"/>
  <c r="F14" i="23"/>
  <c r="S9" i="23"/>
  <c r="J9" i="23"/>
  <c r="AB9" i="23"/>
  <c r="Z59" i="24"/>
  <c r="F58" i="24"/>
  <c r="H58" i="24" s="1"/>
  <c r="O55" i="24"/>
  <c r="H51" i="24"/>
  <c r="L51" i="24"/>
  <c r="Z51" i="24"/>
  <c r="U49" i="24"/>
  <c r="I46" i="24"/>
  <c r="P46" i="24"/>
  <c r="T46" i="24"/>
  <c r="O39" i="24"/>
  <c r="Z33" i="24"/>
  <c r="F32" i="24"/>
  <c r="T32" i="24" s="1"/>
  <c r="O26" i="24"/>
  <c r="E18" i="24"/>
  <c r="L18" i="24" s="1"/>
  <c r="U12" i="24"/>
  <c r="E7" i="24"/>
  <c r="F7" i="24"/>
  <c r="I46" i="31"/>
  <c r="AB46" i="31"/>
  <c r="L55" i="24"/>
  <c r="O49" i="24"/>
  <c r="L24" i="24"/>
  <c r="O12" i="24"/>
  <c r="U48" i="31"/>
  <c r="I30" i="23"/>
  <c r="T30" i="23"/>
  <c r="I17" i="23"/>
  <c r="O11" i="23"/>
  <c r="W9" i="23"/>
  <c r="H55" i="24"/>
  <c r="Z55" i="24"/>
  <c r="J55" i="24"/>
  <c r="AB55" i="24"/>
  <c r="Q55" i="24"/>
  <c r="S55" i="24"/>
  <c r="L47" i="24"/>
  <c r="Q47" i="24"/>
  <c r="Z45" i="24"/>
  <c r="E41" i="24"/>
  <c r="AA41" i="24" s="1"/>
  <c r="F41" i="24"/>
  <c r="Q33" i="24"/>
  <c r="E30" i="24"/>
  <c r="J30" i="24" s="1"/>
  <c r="H26" i="24"/>
  <c r="Z26" i="24"/>
  <c r="J26" i="24"/>
  <c r="AB26" i="24"/>
  <c r="Q26" i="24"/>
  <c r="S26" i="24"/>
  <c r="W22" i="24"/>
  <c r="E19" i="24"/>
  <c r="F19" i="24"/>
  <c r="E16" i="24"/>
  <c r="F16" i="24"/>
  <c r="J14" i="24"/>
  <c r="AB14" i="24"/>
  <c r="L14" i="24"/>
  <c r="S14" i="24"/>
  <c r="U14" i="24"/>
  <c r="E56" i="31"/>
  <c r="J56" i="31" s="1"/>
  <c r="H48" i="31"/>
  <c r="W40" i="31"/>
  <c r="I38" i="31"/>
  <c r="J38" i="31"/>
  <c r="L38" i="31"/>
  <c r="S38" i="31"/>
  <c r="Q49" i="24"/>
  <c r="S49" i="24"/>
  <c r="H49" i="24"/>
  <c r="Z49" i="24"/>
  <c r="J49" i="24"/>
  <c r="AB49" i="24"/>
  <c r="H12" i="24"/>
  <c r="Z12" i="24"/>
  <c r="J12" i="24"/>
  <c r="AB12" i="24"/>
  <c r="Q12" i="24"/>
  <c r="S12" i="24"/>
  <c r="J24" i="24"/>
  <c r="I14" i="24"/>
  <c r="Q58" i="31"/>
  <c r="U58" i="31"/>
  <c r="O46" i="31"/>
  <c r="Q46" i="31"/>
  <c r="W46" i="31"/>
  <c r="H46" i="31"/>
  <c r="Z46" i="31"/>
  <c r="O40" i="31"/>
  <c r="L25" i="31"/>
  <c r="Q25" i="31"/>
  <c r="E19" i="31"/>
  <c r="F19" i="31"/>
  <c r="S17" i="31"/>
  <c r="U17" i="31"/>
  <c r="J17" i="31"/>
  <c r="AB17" i="31"/>
  <c r="L17" i="31"/>
  <c r="I35" i="32"/>
  <c r="O35" i="32"/>
  <c r="Q35" i="32"/>
  <c r="U35" i="32"/>
  <c r="F11" i="24"/>
  <c r="H11" i="24" s="1"/>
  <c r="J58" i="31"/>
  <c r="E47" i="31"/>
  <c r="F47" i="31"/>
  <c r="N47" i="31" s="1"/>
  <c r="E44" i="31"/>
  <c r="F44" i="31"/>
  <c r="J42" i="31"/>
  <c r="AB42" i="31"/>
  <c r="L42" i="31"/>
  <c r="S42" i="31"/>
  <c r="U42" i="31"/>
  <c r="E31" i="31"/>
  <c r="AB31" i="31" s="1"/>
  <c r="Y28" i="31"/>
  <c r="H27" i="31"/>
  <c r="Z27" i="31"/>
  <c r="W23" i="31"/>
  <c r="E44" i="32"/>
  <c r="F44" i="32"/>
  <c r="U41" i="32"/>
  <c r="H40" i="31"/>
  <c r="Z40" i="31"/>
  <c r="J40" i="31"/>
  <c r="AB40" i="31"/>
  <c r="Q40" i="31"/>
  <c r="S40" i="31"/>
  <c r="E13" i="31"/>
  <c r="O13" i="31" s="1"/>
  <c r="E34" i="32"/>
  <c r="F34" i="32"/>
  <c r="I26" i="32"/>
  <c r="K26" i="32"/>
  <c r="P26" i="32"/>
  <c r="T26" i="32"/>
  <c r="Y26" i="32"/>
  <c r="AC26" i="32"/>
  <c r="I28" i="31"/>
  <c r="K28" i="31"/>
  <c r="P28" i="31"/>
  <c r="AC28" i="31"/>
  <c r="U53" i="32"/>
  <c r="Q53" i="32"/>
  <c r="U49" i="33"/>
  <c r="H49" i="33"/>
  <c r="Z49" i="33"/>
  <c r="J49" i="33"/>
  <c r="AB49" i="33"/>
  <c r="Q49" i="33"/>
  <c r="L49" i="33"/>
  <c r="O49" i="33"/>
  <c r="S49" i="33"/>
  <c r="W49" i="33"/>
  <c r="J47" i="24"/>
  <c r="Y42" i="24"/>
  <c r="I33" i="24"/>
  <c r="I22" i="24"/>
  <c r="S46" i="31"/>
  <c r="Z42" i="31"/>
  <c r="W38" i="31"/>
  <c r="H38" i="31"/>
  <c r="Z38" i="31"/>
  <c r="O38" i="31"/>
  <c r="Q38" i="31"/>
  <c r="V31" i="31"/>
  <c r="Y24" i="31"/>
  <c r="E21" i="31"/>
  <c r="F21" i="31"/>
  <c r="W17" i="31"/>
  <c r="E14" i="31"/>
  <c r="F14" i="31"/>
  <c r="E11" i="31"/>
  <c r="F11" i="31"/>
  <c r="P11" i="31" s="1"/>
  <c r="T42" i="24"/>
  <c r="Z58" i="31"/>
  <c r="E52" i="31"/>
  <c r="F52" i="31"/>
  <c r="N52" i="31" s="1"/>
  <c r="S50" i="31"/>
  <c r="U50" i="31"/>
  <c r="J50" i="31"/>
  <c r="AB50" i="31"/>
  <c r="L50" i="31"/>
  <c r="L46" i="31"/>
  <c r="W42" i="31"/>
  <c r="E39" i="31"/>
  <c r="T39" i="31" s="1"/>
  <c r="F39" i="31"/>
  <c r="E36" i="31"/>
  <c r="F36" i="31"/>
  <c r="S34" i="31"/>
  <c r="U34" i="31"/>
  <c r="J34" i="31"/>
  <c r="AB34" i="31"/>
  <c r="L34" i="31"/>
  <c r="S31" i="31"/>
  <c r="Z25" i="31"/>
  <c r="J23" i="31"/>
  <c r="AB23" i="31"/>
  <c r="L23" i="31"/>
  <c r="S23" i="31"/>
  <c r="U23" i="31"/>
  <c r="Q17" i="31"/>
  <c r="F7" i="31"/>
  <c r="E7" i="31"/>
  <c r="F51" i="32"/>
  <c r="E51" i="32"/>
  <c r="E32" i="32"/>
  <c r="F32" i="32"/>
  <c r="L25" i="32"/>
  <c r="Q25" i="32"/>
  <c r="S25" i="32"/>
  <c r="U25" i="32"/>
  <c r="W25" i="32"/>
  <c r="H25" i="32"/>
  <c r="J25" i="32"/>
  <c r="O25" i="32"/>
  <c r="Z25" i="32"/>
  <c r="AB25" i="32"/>
  <c r="H29" i="31"/>
  <c r="I24" i="31"/>
  <c r="P24" i="31"/>
  <c r="T24" i="31"/>
  <c r="U13" i="31"/>
  <c r="L31" i="32"/>
  <c r="AB31" i="32"/>
  <c r="I42" i="31"/>
  <c r="I56" i="32"/>
  <c r="P56" i="32"/>
  <c r="Y56" i="32"/>
  <c r="AA50" i="32"/>
  <c r="Q49" i="32"/>
  <c r="U49" i="32"/>
  <c r="J49" i="32"/>
  <c r="AB49" i="32"/>
  <c r="I18" i="32"/>
  <c r="K18" i="32"/>
  <c r="T18" i="32"/>
  <c r="Y18" i="32"/>
  <c r="AC18" i="32"/>
  <c r="Z51" i="33"/>
  <c r="F59" i="32"/>
  <c r="J59" i="32" s="1"/>
  <c r="I49" i="32"/>
  <c r="O47" i="32"/>
  <c r="S47" i="32"/>
  <c r="H47" i="32"/>
  <c r="Z47" i="32"/>
  <c r="W29" i="32"/>
  <c r="H29" i="32"/>
  <c r="Q21" i="32"/>
  <c r="Q11" i="32"/>
  <c r="Z11" i="32"/>
  <c r="F9" i="32"/>
  <c r="K9" i="32" s="1"/>
  <c r="F7" i="32"/>
  <c r="I7" i="32" s="1"/>
  <c r="E55" i="33"/>
  <c r="J55" i="33" s="1"/>
  <c r="F55" i="33"/>
  <c r="E48" i="33"/>
  <c r="F48" i="33"/>
  <c r="E44" i="33"/>
  <c r="F44" i="33"/>
  <c r="S55" i="32"/>
  <c r="W55" i="32"/>
  <c r="L55" i="32"/>
  <c r="E48" i="32"/>
  <c r="F48" i="32"/>
  <c r="E33" i="32"/>
  <c r="F33" i="32"/>
  <c r="Q15" i="32"/>
  <c r="O13" i="32"/>
  <c r="L41" i="33"/>
  <c r="O41" i="33"/>
  <c r="Q41" i="33"/>
  <c r="S41" i="33"/>
  <c r="H41" i="33"/>
  <c r="Z41" i="33"/>
  <c r="J41" i="33"/>
  <c r="U41" i="33"/>
  <c r="W41" i="33"/>
  <c r="AB41" i="33"/>
  <c r="E37" i="33"/>
  <c r="F37" i="33"/>
  <c r="I51" i="33"/>
  <c r="W51" i="33"/>
  <c r="H51" i="33"/>
  <c r="O51" i="33"/>
  <c r="Q51" i="33"/>
  <c r="I47" i="33"/>
  <c r="J47" i="33"/>
  <c r="L47" i="33"/>
  <c r="Q47" i="33"/>
  <c r="U47" i="33"/>
  <c r="E34" i="33"/>
  <c r="F34" i="33"/>
  <c r="I50" i="31"/>
  <c r="I34" i="31"/>
  <c r="J25" i="31"/>
  <c r="I17" i="31"/>
  <c r="E57" i="32"/>
  <c r="F57" i="32"/>
  <c r="Y57" i="32" s="1"/>
  <c r="U55" i="32"/>
  <c r="I52" i="32"/>
  <c r="K52" i="32"/>
  <c r="Y52" i="32"/>
  <c r="S49" i="32"/>
  <c r="W47" i="32"/>
  <c r="I45" i="32"/>
  <c r="F43" i="32"/>
  <c r="I43" i="32" s="1"/>
  <c r="S35" i="32"/>
  <c r="W35" i="32"/>
  <c r="H35" i="32"/>
  <c r="Z35" i="32"/>
  <c r="J35" i="32"/>
  <c r="AB35" i="32"/>
  <c r="L35" i="32"/>
  <c r="L27" i="32"/>
  <c r="Q19" i="32"/>
  <c r="AC56" i="32"/>
  <c r="Q55" i="32"/>
  <c r="O49" i="32"/>
  <c r="U47" i="32"/>
  <c r="L45" i="32"/>
  <c r="Q45" i="32"/>
  <c r="S45" i="32"/>
  <c r="W45" i="32"/>
  <c r="S41" i="32"/>
  <c r="U21" i="32"/>
  <c r="E17" i="32"/>
  <c r="F17" i="32"/>
  <c r="T17" i="32" s="1"/>
  <c r="E14" i="32"/>
  <c r="F14" i="32"/>
  <c r="AB14" i="32" s="1"/>
  <c r="U11" i="32"/>
  <c r="E58" i="33"/>
  <c r="K58" i="33" s="1"/>
  <c r="F58" i="33"/>
  <c r="F50" i="33"/>
  <c r="H50" i="33" s="1"/>
  <c r="I39" i="33"/>
  <c r="U39" i="33"/>
  <c r="Z39" i="33"/>
  <c r="F38" i="32"/>
  <c r="R38" i="32" s="1"/>
  <c r="H23" i="32"/>
  <c r="F10" i="32"/>
  <c r="N10" i="32" s="1"/>
  <c r="F59" i="33"/>
  <c r="J59" i="33" s="1"/>
  <c r="Z11" i="33"/>
  <c r="E57" i="34"/>
  <c r="F57" i="34"/>
  <c r="I40" i="34"/>
  <c r="W40" i="34"/>
  <c r="J40" i="34"/>
  <c r="U40" i="34"/>
  <c r="H21" i="34"/>
  <c r="I17" i="34"/>
  <c r="U17" i="34"/>
  <c r="Q17" i="34"/>
  <c r="J11" i="32"/>
  <c r="Z27" i="33"/>
  <c r="U36" i="34"/>
  <c r="J36" i="34"/>
  <c r="AB36" i="34"/>
  <c r="L36" i="34"/>
  <c r="Q36" i="34"/>
  <c r="S36" i="34"/>
  <c r="W36" i="34"/>
  <c r="Z36" i="34"/>
  <c r="H36" i="34"/>
  <c r="O36" i="34"/>
  <c r="J23" i="32"/>
  <c r="L53" i="33"/>
  <c r="O53" i="33"/>
  <c r="U53" i="33"/>
  <c r="E18" i="33"/>
  <c r="F18" i="33"/>
  <c r="O56" i="34"/>
  <c r="Q56" i="34"/>
  <c r="J42" i="34"/>
  <c r="AB42" i="34"/>
  <c r="Q42" i="34"/>
  <c r="S42" i="34"/>
  <c r="O42" i="34"/>
  <c r="U42" i="34"/>
  <c r="W42" i="34"/>
  <c r="Z42" i="34"/>
  <c r="H42" i="34"/>
  <c r="L42" i="34"/>
  <c r="AB53" i="33"/>
  <c r="I53" i="33"/>
  <c r="J51" i="33"/>
  <c r="O43" i="33"/>
  <c r="Q43" i="33"/>
  <c r="S43" i="33"/>
  <c r="U43" i="33"/>
  <c r="J43" i="33"/>
  <c r="AB43" i="33"/>
  <c r="E51" i="34"/>
  <c r="F51" i="34"/>
  <c r="U19" i="34"/>
  <c r="J19" i="34"/>
  <c r="AB19" i="34"/>
  <c r="L19" i="34"/>
  <c r="O19" i="34"/>
  <c r="Q19" i="34"/>
  <c r="W19" i="34"/>
  <c r="Z19" i="34"/>
  <c r="H19" i="34"/>
  <c r="S19" i="34"/>
  <c r="E17" i="33"/>
  <c r="F17" i="33"/>
  <c r="E24" i="34"/>
  <c r="N24" i="34" s="1"/>
  <c r="F24" i="34"/>
  <c r="F15" i="34"/>
  <c r="AA15" i="34" s="1"/>
  <c r="E15" i="34"/>
  <c r="W53" i="33"/>
  <c r="I49" i="33"/>
  <c r="S47" i="33"/>
  <c r="W47" i="33"/>
  <c r="H47" i="33"/>
  <c r="Z47" i="33"/>
  <c r="O47" i="33"/>
  <c r="I41" i="33"/>
  <c r="J39" i="33"/>
  <c r="AB39" i="33"/>
  <c r="L39" i="33"/>
  <c r="O39" i="33"/>
  <c r="Q39" i="33"/>
  <c r="W39" i="33"/>
  <c r="E12" i="33"/>
  <c r="H12" i="33" s="1"/>
  <c r="F12" i="33"/>
  <c r="J25" i="33"/>
  <c r="AB25" i="33"/>
  <c r="Q25" i="33"/>
  <c r="S25" i="33"/>
  <c r="Q58" i="34"/>
  <c r="S50" i="34"/>
  <c r="H50" i="34"/>
  <c r="Z50" i="34"/>
  <c r="J50" i="34"/>
  <c r="AB50" i="34"/>
  <c r="Q34" i="34"/>
  <c r="AB31" i="34"/>
  <c r="J21" i="34"/>
  <c r="T54" i="33"/>
  <c r="S51" i="33"/>
  <c r="S35" i="33"/>
  <c r="Q19" i="33"/>
  <c r="W19" i="33"/>
  <c r="H19" i="33"/>
  <c r="Z19" i="33"/>
  <c r="Z13" i="33"/>
  <c r="I50" i="34"/>
  <c r="Z44" i="34"/>
  <c r="AA31" i="34"/>
  <c r="S17" i="34"/>
  <c r="H17" i="34"/>
  <c r="Z17" i="34"/>
  <c r="J17" i="34"/>
  <c r="AB17" i="34"/>
  <c r="L17" i="34"/>
  <c r="O17" i="34"/>
  <c r="Z58" i="34"/>
  <c r="I42" i="34"/>
  <c r="I36" i="34"/>
  <c r="S34" i="34"/>
  <c r="H34" i="34"/>
  <c r="Z34" i="34"/>
  <c r="J34" i="34"/>
  <c r="AB34" i="34"/>
  <c r="T31" i="34"/>
  <c r="AC31" i="34"/>
  <c r="L31" i="34"/>
  <c r="W31" i="34"/>
  <c r="O31" i="34"/>
  <c r="Y31" i="34"/>
  <c r="W21" i="34"/>
  <c r="L21" i="34"/>
  <c r="O21" i="34"/>
  <c r="Q21" i="34"/>
  <c r="S21" i="34"/>
  <c r="I19" i="34"/>
  <c r="E14" i="34"/>
  <c r="F14" i="34"/>
  <c r="L51" i="33"/>
  <c r="F45" i="33"/>
  <c r="AA45" i="33" s="1"/>
  <c r="I43" i="33"/>
  <c r="L35" i="33"/>
  <c r="E33" i="33"/>
  <c r="F33" i="33"/>
  <c r="U25" i="33"/>
  <c r="Z23" i="33"/>
  <c r="S19" i="33"/>
  <c r="O13" i="33"/>
  <c r="U50" i="34"/>
  <c r="O44" i="34"/>
  <c r="H40" i="34"/>
  <c r="Z40" i="34"/>
  <c r="O40" i="34"/>
  <c r="Q40" i="34"/>
  <c r="I34" i="34"/>
  <c r="U31" i="34"/>
  <c r="I28" i="34"/>
  <c r="K28" i="34"/>
  <c r="Y28" i="34"/>
  <c r="AC28" i="34"/>
  <c r="Z25" i="34"/>
  <c r="AB51" i="33"/>
  <c r="F40" i="33"/>
  <c r="I40" i="33" s="1"/>
  <c r="AB35" i="33"/>
  <c r="F32" i="33"/>
  <c r="T32" i="33" s="1"/>
  <c r="F31" i="33"/>
  <c r="V31" i="33" s="1"/>
  <c r="O25" i="33"/>
  <c r="U23" i="33"/>
  <c r="P22" i="33"/>
  <c r="O19" i="33"/>
  <c r="L13" i="33"/>
  <c r="E9" i="33"/>
  <c r="O9" i="33" s="1"/>
  <c r="E54" i="34"/>
  <c r="S54" i="34" s="1"/>
  <c r="Q50" i="34"/>
  <c r="E47" i="34"/>
  <c r="F47" i="34"/>
  <c r="E46" i="34"/>
  <c r="F46" i="34"/>
  <c r="P46" i="34" s="1"/>
  <c r="J44" i="34"/>
  <c r="E41" i="34"/>
  <c r="F41" i="34"/>
  <c r="S31" i="34"/>
  <c r="H25" i="34"/>
  <c r="L25" i="34"/>
  <c r="Q25" i="34"/>
  <c r="U25" i="34"/>
  <c r="AB21" i="34"/>
  <c r="E8" i="34"/>
  <c r="F8" i="34"/>
  <c r="Z35" i="33"/>
  <c r="H35" i="33"/>
  <c r="L25" i="33"/>
  <c r="L23" i="33"/>
  <c r="L19" i="33"/>
  <c r="O50" i="34"/>
  <c r="AB40" i="34"/>
  <c r="W34" i="34"/>
  <c r="F33" i="34"/>
  <c r="H33" i="34" s="1"/>
  <c r="E32" i="34"/>
  <c r="W32" i="34" s="1"/>
  <c r="R31" i="34"/>
  <c r="Z21" i="34"/>
  <c r="W17" i="34"/>
  <c r="W35" i="33"/>
  <c r="H25" i="33"/>
  <c r="H23" i="33"/>
  <c r="F21" i="33"/>
  <c r="R21" i="33" s="1"/>
  <c r="J19" i="33"/>
  <c r="F14" i="33"/>
  <c r="H14" i="33" s="1"/>
  <c r="J13" i="33"/>
  <c r="AB13" i="33"/>
  <c r="Q13" i="33"/>
  <c r="S13" i="33"/>
  <c r="F7" i="33"/>
  <c r="I7" i="33" s="1"/>
  <c r="F52" i="34"/>
  <c r="V52" i="34" s="1"/>
  <c r="L50" i="34"/>
  <c r="L44" i="34"/>
  <c r="S44" i="34"/>
  <c r="U44" i="34"/>
  <c r="U34" i="34"/>
  <c r="Q31" i="34"/>
  <c r="U21" i="34"/>
  <c r="E13" i="34"/>
  <c r="R13" i="34" s="1"/>
  <c r="F13" i="34"/>
  <c r="AA13" i="34" s="1"/>
  <c r="Z11" i="34"/>
  <c r="H11" i="34"/>
  <c r="J23" i="33"/>
  <c r="I44" i="34"/>
  <c r="S23" i="34"/>
  <c r="U11" i="34"/>
  <c r="I11" i="34"/>
  <c r="S9" i="34"/>
  <c r="Q23" i="34"/>
  <c r="S11" i="34"/>
  <c r="Q9" i="34"/>
  <c r="AB23" i="34"/>
  <c r="AB9" i="34"/>
  <c r="H59" i="33"/>
  <c r="H57" i="33"/>
  <c r="U59" i="33"/>
  <c r="J57" i="33"/>
  <c r="O57" i="33"/>
  <c r="S57" i="33"/>
  <c r="W57" i="33"/>
  <c r="AB57" i="33"/>
  <c r="Z57" i="33"/>
  <c r="U57" i="33"/>
  <c r="Q57" i="33"/>
  <c r="L57" i="33"/>
  <c r="U58" i="34"/>
  <c r="L58" i="34"/>
  <c r="F59" i="31"/>
  <c r="S59" i="31" s="1"/>
  <c r="AB58" i="31"/>
  <c r="W58" i="31"/>
  <c r="S58" i="31"/>
  <c r="O58" i="31"/>
  <c r="F58" i="23"/>
  <c r="R58" i="23" s="1"/>
  <c r="Z57" i="24"/>
  <c r="J59" i="11"/>
  <c r="Q59" i="11"/>
  <c r="H57" i="10"/>
  <c r="Z59" i="11"/>
  <c r="F59" i="12"/>
  <c r="N59" i="12" s="1"/>
  <c r="AB58" i="12"/>
  <c r="W58" i="12"/>
  <c r="S58" i="12"/>
  <c r="O58" i="12"/>
  <c r="N57" i="12"/>
  <c r="H57" i="12"/>
  <c r="F59" i="9"/>
  <c r="AB58" i="9"/>
  <c r="W58" i="9"/>
  <c r="S58" i="9"/>
  <c r="AC57" i="9"/>
  <c r="Z58" i="10"/>
  <c r="Q58" i="10"/>
  <c r="U57" i="13"/>
  <c r="I53" i="34"/>
  <c r="K53" i="34"/>
  <c r="N53" i="34"/>
  <c r="P53" i="34"/>
  <c r="R53" i="34"/>
  <c r="T53" i="34"/>
  <c r="V53" i="34"/>
  <c r="Y53" i="34"/>
  <c r="AA53" i="34"/>
  <c r="AC53" i="34"/>
  <c r="I49" i="34"/>
  <c r="K49" i="34"/>
  <c r="N49" i="34"/>
  <c r="P49" i="34"/>
  <c r="R49" i="34"/>
  <c r="T49" i="34"/>
  <c r="V49" i="34"/>
  <c r="Y49" i="34"/>
  <c r="AA49" i="34"/>
  <c r="AC49" i="34"/>
  <c r="I45" i="34"/>
  <c r="K45" i="34"/>
  <c r="N45" i="34"/>
  <c r="P45" i="34"/>
  <c r="R45" i="34"/>
  <c r="T45" i="34"/>
  <c r="V45" i="34"/>
  <c r="Y45" i="34"/>
  <c r="AA45" i="34"/>
  <c r="AC45" i="34"/>
  <c r="I37" i="34"/>
  <c r="K37" i="34"/>
  <c r="N37" i="34"/>
  <c r="P37" i="34"/>
  <c r="R37" i="34"/>
  <c r="T37" i="34"/>
  <c r="V37" i="34"/>
  <c r="Y37" i="34"/>
  <c r="AA37" i="34"/>
  <c r="AC37" i="34"/>
  <c r="P33" i="34"/>
  <c r="T33" i="34"/>
  <c r="F59" i="34"/>
  <c r="AB58" i="34"/>
  <c r="W58" i="34"/>
  <c r="S58" i="34"/>
  <c r="O58" i="34"/>
  <c r="I58" i="34"/>
  <c r="K58" i="34"/>
  <c r="N58" i="34"/>
  <c r="P58" i="34"/>
  <c r="R58" i="34"/>
  <c r="T58" i="34"/>
  <c r="V58" i="34"/>
  <c r="Y58" i="34"/>
  <c r="AA58" i="34"/>
  <c r="AC58" i="34"/>
  <c r="T55" i="34"/>
  <c r="V39" i="34"/>
  <c r="I31" i="34"/>
  <c r="K31" i="34"/>
  <c r="N31" i="34"/>
  <c r="P31" i="34"/>
  <c r="I23" i="34"/>
  <c r="K23" i="34"/>
  <c r="N23" i="34"/>
  <c r="P23" i="34"/>
  <c r="R23" i="34"/>
  <c r="T23" i="34"/>
  <c r="V23" i="34"/>
  <c r="Y23" i="34"/>
  <c r="AA23" i="34"/>
  <c r="AC23" i="34"/>
  <c r="I20" i="34"/>
  <c r="K20" i="34"/>
  <c r="N20" i="34"/>
  <c r="P20" i="34"/>
  <c r="R20" i="34"/>
  <c r="T20" i="34"/>
  <c r="V20" i="34"/>
  <c r="Y20" i="34"/>
  <c r="AA20" i="34"/>
  <c r="AC20" i="34"/>
  <c r="I16" i="34"/>
  <c r="K16" i="34"/>
  <c r="N16" i="34"/>
  <c r="P16" i="34"/>
  <c r="R16" i="34"/>
  <c r="T16" i="34"/>
  <c r="V16" i="34"/>
  <c r="Y16" i="34"/>
  <c r="AA16" i="34"/>
  <c r="AC16" i="34"/>
  <c r="I12" i="34"/>
  <c r="K12" i="34"/>
  <c r="N12" i="34"/>
  <c r="P12" i="34"/>
  <c r="R12" i="34"/>
  <c r="T12" i="34"/>
  <c r="V12" i="34"/>
  <c r="Y12" i="34"/>
  <c r="AA12" i="34"/>
  <c r="AC12" i="34"/>
  <c r="Z7" i="34"/>
  <c r="V7" i="34"/>
  <c r="U57" i="34"/>
  <c r="Y56" i="34"/>
  <c r="V56" i="34"/>
  <c r="U55" i="34"/>
  <c r="Y54" i="34"/>
  <c r="AB53" i="34"/>
  <c r="Z53" i="34"/>
  <c r="W53" i="34"/>
  <c r="U53" i="34"/>
  <c r="S53" i="34"/>
  <c r="Q53" i="34"/>
  <c r="O53" i="34"/>
  <c r="L53" i="34"/>
  <c r="J53" i="34"/>
  <c r="R52" i="34"/>
  <c r="K52" i="34"/>
  <c r="AC50" i="34"/>
  <c r="AA50" i="34"/>
  <c r="Y50" i="34"/>
  <c r="V50" i="34"/>
  <c r="T50" i="34"/>
  <c r="R50" i="34"/>
  <c r="P50" i="34"/>
  <c r="N50" i="34"/>
  <c r="K50" i="34"/>
  <c r="AB49" i="34"/>
  <c r="Z49" i="34"/>
  <c r="W49" i="34"/>
  <c r="U49" i="34"/>
  <c r="S49" i="34"/>
  <c r="Q49" i="34"/>
  <c r="O49" i="34"/>
  <c r="L49" i="34"/>
  <c r="J49" i="34"/>
  <c r="AC48" i="34"/>
  <c r="K48" i="34"/>
  <c r="AB47" i="34"/>
  <c r="J47" i="34"/>
  <c r="Y46" i="34"/>
  <c r="V46" i="34"/>
  <c r="T46" i="34"/>
  <c r="AB45" i="34"/>
  <c r="Z45" i="34"/>
  <c r="W45" i="34"/>
  <c r="U45" i="34"/>
  <c r="S45" i="34"/>
  <c r="Q45" i="34"/>
  <c r="O45" i="34"/>
  <c r="L45" i="34"/>
  <c r="J45" i="34"/>
  <c r="AC44" i="34"/>
  <c r="AA44" i="34"/>
  <c r="Y44" i="34"/>
  <c r="V44" i="34"/>
  <c r="T44" i="34"/>
  <c r="R44" i="34"/>
  <c r="P44" i="34"/>
  <c r="N44" i="34"/>
  <c r="K44" i="34"/>
  <c r="AC42" i="34"/>
  <c r="AA42" i="34"/>
  <c r="Y42" i="34"/>
  <c r="V42" i="34"/>
  <c r="T42" i="34"/>
  <c r="R42" i="34"/>
  <c r="P42" i="34"/>
  <c r="N42" i="34"/>
  <c r="K42" i="34"/>
  <c r="AC40" i="34"/>
  <c r="AA40" i="34"/>
  <c r="Y40" i="34"/>
  <c r="V40" i="34"/>
  <c r="T40" i="34"/>
  <c r="R40" i="34"/>
  <c r="P40" i="34"/>
  <c r="N40" i="34"/>
  <c r="K40" i="34"/>
  <c r="U39" i="34"/>
  <c r="AB37" i="34"/>
  <c r="Z37" i="34"/>
  <c r="W37" i="34"/>
  <c r="U37" i="34"/>
  <c r="S37" i="34"/>
  <c r="Q37" i="34"/>
  <c r="O37" i="34"/>
  <c r="L37" i="34"/>
  <c r="J37" i="34"/>
  <c r="AC36" i="34"/>
  <c r="AA36" i="34"/>
  <c r="Y36" i="34"/>
  <c r="V36" i="34"/>
  <c r="T36" i="34"/>
  <c r="R36" i="34"/>
  <c r="P36" i="34"/>
  <c r="N36" i="34"/>
  <c r="K36" i="34"/>
  <c r="AC34" i="34"/>
  <c r="AA34" i="34"/>
  <c r="Y34" i="34"/>
  <c r="V34" i="34"/>
  <c r="T34" i="34"/>
  <c r="R34" i="34"/>
  <c r="P34" i="34"/>
  <c r="N34" i="34"/>
  <c r="K34" i="34"/>
  <c r="J33" i="34"/>
  <c r="F30" i="34"/>
  <c r="W29" i="34"/>
  <c r="AA28" i="34"/>
  <c r="V28" i="34"/>
  <c r="R28" i="34"/>
  <c r="N28" i="34"/>
  <c r="F26" i="34"/>
  <c r="AB25" i="34"/>
  <c r="W25" i="34"/>
  <c r="S25" i="34"/>
  <c r="O25" i="34"/>
  <c r="V24" i="34"/>
  <c r="F22" i="34"/>
  <c r="H10" i="34"/>
  <c r="V29" i="34"/>
  <c r="H28" i="34"/>
  <c r="J28" i="34"/>
  <c r="L28" i="34"/>
  <c r="O28" i="34"/>
  <c r="Q28" i="34"/>
  <c r="S28" i="34"/>
  <c r="U28" i="34"/>
  <c r="W28" i="34"/>
  <c r="Z28" i="34"/>
  <c r="AB28" i="34"/>
  <c r="I25" i="34"/>
  <c r="K25" i="34"/>
  <c r="N25" i="34"/>
  <c r="P25" i="34"/>
  <c r="R25" i="34"/>
  <c r="T25" i="34"/>
  <c r="V25" i="34"/>
  <c r="Y25" i="34"/>
  <c r="AA25" i="34"/>
  <c r="AC25" i="34"/>
  <c r="R18" i="34"/>
  <c r="AA14" i="34"/>
  <c r="I10" i="34"/>
  <c r="K10" i="34"/>
  <c r="N10" i="34"/>
  <c r="P10" i="34"/>
  <c r="R10" i="34"/>
  <c r="T10" i="34"/>
  <c r="V10" i="34"/>
  <c r="Y10" i="34"/>
  <c r="AA10" i="34"/>
  <c r="AC10" i="34"/>
  <c r="AC21" i="34"/>
  <c r="AA21" i="34"/>
  <c r="Y21" i="34"/>
  <c r="V21" i="34"/>
  <c r="T21" i="34"/>
  <c r="R21" i="34"/>
  <c r="P21" i="34"/>
  <c r="N21" i="34"/>
  <c r="K21" i="34"/>
  <c r="AB20" i="34"/>
  <c r="Z20" i="34"/>
  <c r="W20" i="34"/>
  <c r="U20" i="34"/>
  <c r="S20" i="34"/>
  <c r="Q20" i="34"/>
  <c r="O20" i="34"/>
  <c r="L20" i="34"/>
  <c r="J20" i="34"/>
  <c r="AC19" i="34"/>
  <c r="AA19" i="34"/>
  <c r="Y19" i="34"/>
  <c r="V19" i="34"/>
  <c r="T19" i="34"/>
  <c r="R19" i="34"/>
  <c r="P19" i="34"/>
  <c r="N19" i="34"/>
  <c r="K19" i="34"/>
  <c r="Q18" i="34"/>
  <c r="AC17" i="34"/>
  <c r="AA17" i="34"/>
  <c r="Y17" i="34"/>
  <c r="V17" i="34"/>
  <c r="T17" i="34"/>
  <c r="R17" i="34"/>
  <c r="P17" i="34"/>
  <c r="N17" i="34"/>
  <c r="K17" i="34"/>
  <c r="AB16" i="34"/>
  <c r="Z16" i="34"/>
  <c r="W16" i="34"/>
  <c r="U16" i="34"/>
  <c r="S16" i="34"/>
  <c r="Q16" i="34"/>
  <c r="O16" i="34"/>
  <c r="L16" i="34"/>
  <c r="J16" i="34"/>
  <c r="O14" i="34"/>
  <c r="AC13" i="34"/>
  <c r="V13" i="34"/>
  <c r="T13" i="34"/>
  <c r="N13" i="34"/>
  <c r="AB12" i="34"/>
  <c r="Z12" i="34"/>
  <c r="W12" i="34"/>
  <c r="U12" i="34"/>
  <c r="S12" i="34"/>
  <c r="Q12" i="34"/>
  <c r="O12" i="34"/>
  <c r="L12" i="34"/>
  <c r="J12" i="34"/>
  <c r="AC11" i="34"/>
  <c r="AA11" i="34"/>
  <c r="Y11" i="34"/>
  <c r="V11" i="34"/>
  <c r="T11" i="34"/>
  <c r="R11" i="34"/>
  <c r="P11" i="34"/>
  <c r="N11" i="34"/>
  <c r="K11" i="34"/>
  <c r="AB10" i="34"/>
  <c r="Z10" i="34"/>
  <c r="W10" i="34"/>
  <c r="U10" i="34"/>
  <c r="S10" i="34"/>
  <c r="Q10" i="34"/>
  <c r="O10" i="34"/>
  <c r="L10" i="34"/>
  <c r="J10" i="34"/>
  <c r="AC9" i="34"/>
  <c r="AA9" i="34"/>
  <c r="Y9" i="34"/>
  <c r="V9" i="34"/>
  <c r="T9" i="34"/>
  <c r="R9" i="34"/>
  <c r="P9" i="34"/>
  <c r="N9" i="34"/>
  <c r="K9" i="34"/>
  <c r="J7" i="34"/>
  <c r="I57" i="33"/>
  <c r="K57" i="33"/>
  <c r="N57" i="33"/>
  <c r="P57" i="33"/>
  <c r="R57" i="33"/>
  <c r="T57" i="33"/>
  <c r="V57" i="33"/>
  <c r="Y57" i="33"/>
  <c r="AA57" i="33"/>
  <c r="AC57" i="33"/>
  <c r="N50" i="33"/>
  <c r="I46" i="33"/>
  <c r="K46" i="33"/>
  <c r="N46" i="33"/>
  <c r="P46" i="33"/>
  <c r="R46" i="33"/>
  <c r="T46" i="33"/>
  <c r="V46" i="33"/>
  <c r="Y46" i="33"/>
  <c r="AA46" i="33"/>
  <c r="AC46" i="33"/>
  <c r="I42" i="33"/>
  <c r="K42" i="33"/>
  <c r="N42" i="33"/>
  <c r="P42" i="33"/>
  <c r="R42" i="33"/>
  <c r="T42" i="33"/>
  <c r="V42" i="33"/>
  <c r="Y42" i="33"/>
  <c r="AA42" i="33"/>
  <c r="AC42" i="33"/>
  <c r="I38" i="33"/>
  <c r="K38" i="33"/>
  <c r="N38" i="33"/>
  <c r="P38" i="33"/>
  <c r="R38" i="33"/>
  <c r="T38" i="33"/>
  <c r="V38" i="33"/>
  <c r="Y38" i="33"/>
  <c r="AA38" i="33"/>
  <c r="AC38" i="33"/>
  <c r="AB59" i="33"/>
  <c r="W59" i="33"/>
  <c r="S59" i="33"/>
  <c r="O59" i="33"/>
  <c r="F56" i="33"/>
  <c r="AB55" i="33"/>
  <c r="W55" i="33"/>
  <c r="S55" i="33"/>
  <c r="O55" i="33"/>
  <c r="AA54" i="33"/>
  <c r="V54" i="33"/>
  <c r="R54" i="33"/>
  <c r="N54" i="33"/>
  <c r="H52" i="33"/>
  <c r="H40" i="33"/>
  <c r="H36" i="33"/>
  <c r="I59" i="33"/>
  <c r="K59" i="33"/>
  <c r="N59" i="33"/>
  <c r="P59" i="33"/>
  <c r="R59" i="33"/>
  <c r="T59" i="33"/>
  <c r="V59" i="33"/>
  <c r="Y59" i="33"/>
  <c r="AA59" i="33"/>
  <c r="AC59" i="33"/>
  <c r="I55" i="33"/>
  <c r="K55" i="33"/>
  <c r="N55" i="33"/>
  <c r="P55" i="33"/>
  <c r="R55" i="33"/>
  <c r="T55" i="33"/>
  <c r="V55" i="33"/>
  <c r="Y55" i="33"/>
  <c r="AA55" i="33"/>
  <c r="AC55" i="33"/>
  <c r="H54" i="33"/>
  <c r="J54" i="33"/>
  <c r="L54" i="33"/>
  <c r="O54" i="33"/>
  <c r="Q54" i="33"/>
  <c r="S54" i="33"/>
  <c r="U54" i="33"/>
  <c r="W54" i="33"/>
  <c r="Z54" i="33"/>
  <c r="AB54" i="33"/>
  <c r="I52" i="33"/>
  <c r="K52" i="33"/>
  <c r="N52" i="33"/>
  <c r="P52" i="33"/>
  <c r="R52" i="33"/>
  <c r="T52" i="33"/>
  <c r="V52" i="33"/>
  <c r="Y52" i="33"/>
  <c r="AA52" i="33"/>
  <c r="AC52" i="33"/>
  <c r="K44" i="33"/>
  <c r="AC44" i="33"/>
  <c r="N40" i="33"/>
  <c r="P40" i="33"/>
  <c r="R40" i="33"/>
  <c r="T40" i="33"/>
  <c r="V40" i="33"/>
  <c r="Y40" i="33"/>
  <c r="P36" i="33"/>
  <c r="P29" i="33"/>
  <c r="I25" i="33"/>
  <c r="K25" i="33"/>
  <c r="N25" i="33"/>
  <c r="P25" i="33"/>
  <c r="R25" i="33"/>
  <c r="T25" i="33"/>
  <c r="V25" i="33"/>
  <c r="Y25" i="33"/>
  <c r="AA25" i="33"/>
  <c r="AC25" i="33"/>
  <c r="I21" i="33"/>
  <c r="N21" i="33"/>
  <c r="K18" i="33"/>
  <c r="N18" i="33"/>
  <c r="Y18" i="33"/>
  <c r="AC18" i="33"/>
  <c r="I14" i="33"/>
  <c r="AA14" i="33"/>
  <c r="I10" i="33"/>
  <c r="AA10" i="33"/>
  <c r="AC53" i="33"/>
  <c r="AA53" i="33"/>
  <c r="Y53" i="33"/>
  <c r="V53" i="33"/>
  <c r="T53" i="33"/>
  <c r="R53" i="33"/>
  <c r="P53" i="33"/>
  <c r="N53" i="33"/>
  <c r="K53" i="33"/>
  <c r="AB52" i="33"/>
  <c r="Z52" i="33"/>
  <c r="W52" i="33"/>
  <c r="U52" i="33"/>
  <c r="S52" i="33"/>
  <c r="Q52" i="33"/>
  <c r="O52" i="33"/>
  <c r="L52" i="33"/>
  <c r="J52" i="33"/>
  <c r="AC51" i="33"/>
  <c r="AA51" i="33"/>
  <c r="Y51" i="33"/>
  <c r="V51" i="33"/>
  <c r="T51" i="33"/>
  <c r="R51" i="33"/>
  <c r="P51" i="33"/>
  <c r="N51" i="33"/>
  <c r="K51" i="33"/>
  <c r="L50" i="33"/>
  <c r="AC49" i="33"/>
  <c r="AA49" i="33"/>
  <c r="Y49" i="33"/>
  <c r="V49" i="33"/>
  <c r="T49" i="33"/>
  <c r="R49" i="33"/>
  <c r="P49" i="33"/>
  <c r="N49" i="33"/>
  <c r="K49" i="33"/>
  <c r="AC47" i="33"/>
  <c r="AA47" i="33"/>
  <c r="Y47" i="33"/>
  <c r="V47" i="33"/>
  <c r="T47" i="33"/>
  <c r="R47" i="33"/>
  <c r="P47" i="33"/>
  <c r="N47" i="33"/>
  <c r="K47" i="33"/>
  <c r="AB46" i="33"/>
  <c r="Z46" i="33"/>
  <c r="W46" i="33"/>
  <c r="U46" i="33"/>
  <c r="S46" i="33"/>
  <c r="Q46" i="33"/>
  <c r="O46" i="33"/>
  <c r="L46" i="33"/>
  <c r="J46" i="33"/>
  <c r="R45" i="33"/>
  <c r="S44" i="33"/>
  <c r="AC43" i="33"/>
  <c r="AA43" i="33"/>
  <c r="Y43" i="33"/>
  <c r="V43" i="33"/>
  <c r="T43" i="33"/>
  <c r="R43" i="33"/>
  <c r="P43" i="33"/>
  <c r="N43" i="33"/>
  <c r="K43" i="33"/>
  <c r="AB42" i="33"/>
  <c r="Z42" i="33"/>
  <c r="W42" i="33"/>
  <c r="U42" i="33"/>
  <c r="S42" i="33"/>
  <c r="Q42" i="33"/>
  <c r="O42" i="33"/>
  <c r="L42" i="33"/>
  <c r="J42" i="33"/>
  <c r="AC41" i="33"/>
  <c r="AA41" i="33"/>
  <c r="Y41" i="33"/>
  <c r="V41" i="33"/>
  <c r="T41" i="33"/>
  <c r="R41" i="33"/>
  <c r="P41" i="33"/>
  <c r="N41" i="33"/>
  <c r="K41" i="33"/>
  <c r="AB40" i="33"/>
  <c r="Z40" i="33"/>
  <c r="W40" i="33"/>
  <c r="U40" i="33"/>
  <c r="S40" i="33"/>
  <c r="Q40" i="33"/>
  <c r="O40" i="33"/>
  <c r="L40" i="33"/>
  <c r="J40" i="33"/>
  <c r="AC39" i="33"/>
  <c r="AA39" i="33"/>
  <c r="Y39" i="33"/>
  <c r="V39" i="33"/>
  <c r="T39" i="33"/>
  <c r="R39" i="33"/>
  <c r="P39" i="33"/>
  <c r="N39" i="33"/>
  <c r="K39" i="33"/>
  <c r="AB38" i="33"/>
  <c r="Z38" i="33"/>
  <c r="W38" i="33"/>
  <c r="U38" i="33"/>
  <c r="S38" i="33"/>
  <c r="Q38" i="33"/>
  <c r="O38" i="33"/>
  <c r="L38" i="33"/>
  <c r="J38" i="33"/>
  <c r="Q36" i="33"/>
  <c r="AC35" i="33"/>
  <c r="AA35" i="33"/>
  <c r="Y35" i="33"/>
  <c r="V35" i="33"/>
  <c r="T35" i="33"/>
  <c r="R35" i="33"/>
  <c r="P35" i="33"/>
  <c r="N35" i="33"/>
  <c r="K35" i="33"/>
  <c r="Y33" i="33"/>
  <c r="AA31" i="33"/>
  <c r="AA30" i="33"/>
  <c r="F28" i="33"/>
  <c r="W27" i="33"/>
  <c r="F24" i="33"/>
  <c r="AB23" i="33"/>
  <c r="W23" i="33"/>
  <c r="S23" i="33"/>
  <c r="O23" i="33"/>
  <c r="N22" i="33"/>
  <c r="F20" i="33"/>
  <c r="H16" i="33"/>
  <c r="O30" i="33"/>
  <c r="U30" i="33"/>
  <c r="V27" i="33"/>
  <c r="I23" i="33"/>
  <c r="K23" i="33"/>
  <c r="N23" i="33"/>
  <c r="P23" i="33"/>
  <c r="R23" i="33"/>
  <c r="T23" i="33"/>
  <c r="V23" i="33"/>
  <c r="Y23" i="33"/>
  <c r="AA23" i="33"/>
  <c r="AC23" i="33"/>
  <c r="W22" i="33"/>
  <c r="I16" i="33"/>
  <c r="K16" i="33"/>
  <c r="N16" i="33"/>
  <c r="P16" i="33"/>
  <c r="R16" i="33"/>
  <c r="T16" i="33"/>
  <c r="V16" i="33"/>
  <c r="Y16" i="33"/>
  <c r="AA16" i="33"/>
  <c r="AC16" i="33"/>
  <c r="AC19" i="33"/>
  <c r="AA19" i="33"/>
  <c r="Y19" i="33"/>
  <c r="V19" i="33"/>
  <c r="T19" i="33"/>
  <c r="R19" i="33"/>
  <c r="P19" i="33"/>
  <c r="N19" i="33"/>
  <c r="K19" i="33"/>
  <c r="AB18" i="33"/>
  <c r="Z18" i="33"/>
  <c r="O18" i="33"/>
  <c r="J18" i="33"/>
  <c r="AB16" i="33"/>
  <c r="Z16" i="33"/>
  <c r="W16" i="33"/>
  <c r="U16" i="33"/>
  <c r="S16" i="33"/>
  <c r="Q16" i="33"/>
  <c r="O16" i="33"/>
  <c r="L16" i="33"/>
  <c r="J16" i="33"/>
  <c r="V15" i="33"/>
  <c r="O14" i="33"/>
  <c r="AC13" i="33"/>
  <c r="AA13" i="33"/>
  <c r="Y13" i="33"/>
  <c r="V13" i="33"/>
  <c r="T13" i="33"/>
  <c r="R13" i="33"/>
  <c r="P13" i="33"/>
  <c r="N13" i="33"/>
  <c r="K13" i="33"/>
  <c r="U12" i="33"/>
  <c r="W10" i="33"/>
  <c r="AC9" i="33"/>
  <c r="AA9" i="33"/>
  <c r="V9" i="33"/>
  <c r="N9" i="33"/>
  <c r="K9" i="33"/>
  <c r="I59" i="32"/>
  <c r="Y59" i="32"/>
  <c r="AA59" i="32"/>
  <c r="I55" i="32"/>
  <c r="K55" i="32"/>
  <c r="N55" i="32"/>
  <c r="P55" i="32"/>
  <c r="R55" i="32"/>
  <c r="T55" i="32"/>
  <c r="V55" i="32"/>
  <c r="Y55" i="32"/>
  <c r="AA55" i="32"/>
  <c r="AC55" i="32"/>
  <c r="K48" i="32"/>
  <c r="N48" i="32"/>
  <c r="P48" i="32"/>
  <c r="T48" i="32"/>
  <c r="V48" i="32"/>
  <c r="Y48" i="32"/>
  <c r="AA48" i="32"/>
  <c r="AC48" i="32"/>
  <c r="K44" i="32"/>
  <c r="P44" i="32"/>
  <c r="Y44" i="32"/>
  <c r="AC44" i="32"/>
  <c r="T40" i="32"/>
  <c r="I36" i="32"/>
  <c r="K36" i="32"/>
  <c r="N36" i="32"/>
  <c r="P36" i="32"/>
  <c r="R36" i="32"/>
  <c r="T36" i="32"/>
  <c r="V36" i="32"/>
  <c r="Y36" i="32"/>
  <c r="AA36" i="32"/>
  <c r="AC36" i="32"/>
  <c r="F58" i="32"/>
  <c r="AA56" i="32"/>
  <c r="V56" i="32"/>
  <c r="R56" i="32"/>
  <c r="N56" i="32"/>
  <c r="F54" i="32"/>
  <c r="W53" i="32"/>
  <c r="S53" i="32"/>
  <c r="AA52" i="32"/>
  <c r="V52" i="32"/>
  <c r="R52" i="32"/>
  <c r="N52" i="32"/>
  <c r="H42" i="32"/>
  <c r="H56" i="32"/>
  <c r="J56" i="32"/>
  <c r="L56" i="32"/>
  <c r="O56" i="32"/>
  <c r="Q56" i="32"/>
  <c r="S56" i="32"/>
  <c r="U56" i="32"/>
  <c r="W56" i="32"/>
  <c r="Z56" i="32"/>
  <c r="AB56" i="32"/>
  <c r="N53" i="32"/>
  <c r="P53" i="32"/>
  <c r="V53" i="32"/>
  <c r="Y53" i="32"/>
  <c r="H52" i="32"/>
  <c r="J52" i="32"/>
  <c r="L52" i="32"/>
  <c r="O52" i="32"/>
  <c r="Q52" i="32"/>
  <c r="S52" i="32"/>
  <c r="U52" i="32"/>
  <c r="W52" i="32"/>
  <c r="Z52" i="32"/>
  <c r="AB52" i="32"/>
  <c r="T46" i="32"/>
  <c r="V46" i="32"/>
  <c r="I42" i="32"/>
  <c r="K42" i="32"/>
  <c r="N42" i="32"/>
  <c r="P42" i="32"/>
  <c r="R42" i="32"/>
  <c r="T42" i="32"/>
  <c r="V42" i="32"/>
  <c r="Y42" i="32"/>
  <c r="AA42" i="32"/>
  <c r="AC42" i="32"/>
  <c r="I38" i="32"/>
  <c r="N38" i="32"/>
  <c r="P38" i="32"/>
  <c r="Y38" i="32"/>
  <c r="AA38" i="32"/>
  <c r="V34" i="32"/>
  <c r="P29" i="32"/>
  <c r="T29" i="32"/>
  <c r="V29" i="32"/>
  <c r="I25" i="32"/>
  <c r="K25" i="32"/>
  <c r="N25" i="32"/>
  <c r="P25" i="32"/>
  <c r="R25" i="32"/>
  <c r="T25" i="32"/>
  <c r="V25" i="32"/>
  <c r="Y25" i="32"/>
  <c r="AA25" i="32"/>
  <c r="AC25" i="32"/>
  <c r="I21" i="32"/>
  <c r="AA21" i="32"/>
  <c r="N17" i="32"/>
  <c r="K13" i="32"/>
  <c r="AC13" i="32"/>
  <c r="R9" i="32"/>
  <c r="Y9" i="32"/>
  <c r="O50" i="32"/>
  <c r="AC49" i="32"/>
  <c r="AA49" i="32"/>
  <c r="Y49" i="32"/>
  <c r="V49" i="32"/>
  <c r="T49" i="32"/>
  <c r="R49" i="32"/>
  <c r="P49" i="32"/>
  <c r="N49" i="32"/>
  <c r="K49" i="32"/>
  <c r="AB48" i="32"/>
  <c r="Z48" i="32"/>
  <c r="W48" i="32"/>
  <c r="U48" i="32"/>
  <c r="S48" i="32"/>
  <c r="Q48" i="32"/>
  <c r="O48" i="32"/>
  <c r="L48" i="32"/>
  <c r="J48" i="32"/>
  <c r="AC47" i="32"/>
  <c r="AA47" i="32"/>
  <c r="Y47" i="32"/>
  <c r="V47" i="32"/>
  <c r="T47" i="32"/>
  <c r="R47" i="32"/>
  <c r="P47" i="32"/>
  <c r="N47" i="32"/>
  <c r="K47" i="32"/>
  <c r="AB46" i="32"/>
  <c r="L46" i="32"/>
  <c r="J46" i="32"/>
  <c r="AC45" i="32"/>
  <c r="AA45" i="32"/>
  <c r="Y45" i="32"/>
  <c r="V45" i="32"/>
  <c r="T45" i="32"/>
  <c r="R45" i="32"/>
  <c r="P45" i="32"/>
  <c r="N45" i="32"/>
  <c r="K45" i="32"/>
  <c r="Z44" i="32"/>
  <c r="Q44" i="32"/>
  <c r="L44" i="32"/>
  <c r="AB42" i="32"/>
  <c r="Z42" i="32"/>
  <c r="W42" i="32"/>
  <c r="U42" i="32"/>
  <c r="S42" i="32"/>
  <c r="Q42" i="32"/>
  <c r="O42" i="32"/>
  <c r="L42" i="32"/>
  <c r="J42" i="32"/>
  <c r="AC41" i="32"/>
  <c r="K41" i="32"/>
  <c r="S40" i="32"/>
  <c r="AB38" i="32"/>
  <c r="Z38" i="32"/>
  <c r="U38" i="32"/>
  <c r="S38" i="32"/>
  <c r="J38" i="32"/>
  <c r="AC37" i="32"/>
  <c r="K37" i="32"/>
  <c r="AB36" i="32"/>
  <c r="Z36" i="32"/>
  <c r="W36" i="32"/>
  <c r="U36" i="32"/>
  <c r="S36" i="32"/>
  <c r="Q36" i="32"/>
  <c r="O36" i="32"/>
  <c r="L36" i="32"/>
  <c r="J36" i="32"/>
  <c r="AC35" i="32"/>
  <c r="AA35" i="32"/>
  <c r="Y35" i="32"/>
  <c r="V35" i="32"/>
  <c r="T35" i="32"/>
  <c r="R35" i="32"/>
  <c r="P35" i="32"/>
  <c r="N35" i="32"/>
  <c r="K35" i="32"/>
  <c r="AB34" i="32"/>
  <c r="R33" i="32"/>
  <c r="AC31" i="32"/>
  <c r="Y31" i="32"/>
  <c r="V31" i="32"/>
  <c r="N30" i="32"/>
  <c r="F28" i="32"/>
  <c r="W27" i="32"/>
  <c r="AA26" i="32"/>
  <c r="V26" i="32"/>
  <c r="R26" i="32"/>
  <c r="N26" i="32"/>
  <c r="F24" i="32"/>
  <c r="AB23" i="32"/>
  <c r="W23" i="32"/>
  <c r="S23" i="32"/>
  <c r="O23" i="32"/>
  <c r="F20" i="32"/>
  <c r="S19" i="32"/>
  <c r="AA18" i="32"/>
  <c r="V18" i="32"/>
  <c r="R18" i="32"/>
  <c r="N18" i="32"/>
  <c r="F16" i="32"/>
  <c r="F12" i="32"/>
  <c r="AB11" i="32"/>
  <c r="W11" i="32"/>
  <c r="S11" i="32"/>
  <c r="O11" i="32"/>
  <c r="R10" i="32"/>
  <c r="H8" i="32"/>
  <c r="K31" i="32"/>
  <c r="N31" i="32"/>
  <c r="H30" i="32"/>
  <c r="Z30" i="32"/>
  <c r="V27" i="32"/>
  <c r="H26" i="32"/>
  <c r="J26" i="32"/>
  <c r="L26" i="32"/>
  <c r="O26" i="32"/>
  <c r="Q26" i="32"/>
  <c r="S26" i="32"/>
  <c r="U26" i="32"/>
  <c r="W26" i="32"/>
  <c r="Z26" i="32"/>
  <c r="AB26" i="32"/>
  <c r="I23" i="32"/>
  <c r="K23" i="32"/>
  <c r="N23" i="32"/>
  <c r="P23" i="32"/>
  <c r="R23" i="32"/>
  <c r="T23" i="32"/>
  <c r="V23" i="32"/>
  <c r="Y23" i="32"/>
  <c r="AA23" i="32"/>
  <c r="AC23" i="32"/>
  <c r="O22" i="32"/>
  <c r="I19" i="32"/>
  <c r="P19" i="32"/>
  <c r="T19" i="32"/>
  <c r="AA19" i="32"/>
  <c r="H18" i="32"/>
  <c r="J18" i="32"/>
  <c r="L18" i="32"/>
  <c r="O18" i="32"/>
  <c r="Q18" i="32"/>
  <c r="S18" i="32"/>
  <c r="U18" i="32"/>
  <c r="W18" i="32"/>
  <c r="Z18" i="32"/>
  <c r="AB18" i="32"/>
  <c r="P15" i="32"/>
  <c r="I11" i="32"/>
  <c r="K11" i="32"/>
  <c r="N11" i="32"/>
  <c r="P11" i="32"/>
  <c r="R11" i="32"/>
  <c r="T11" i="32"/>
  <c r="V11" i="32"/>
  <c r="Y11" i="32"/>
  <c r="AA11" i="32"/>
  <c r="AC11" i="32"/>
  <c r="J10" i="32"/>
  <c r="L10" i="32"/>
  <c r="O10" i="32"/>
  <c r="U10" i="32"/>
  <c r="AB10" i="32"/>
  <c r="AC7" i="32"/>
  <c r="AA7" i="32"/>
  <c r="Y7" i="32"/>
  <c r="V7" i="32"/>
  <c r="T7" i="32"/>
  <c r="R7" i="32"/>
  <c r="P7" i="32"/>
  <c r="N7" i="32"/>
  <c r="K7" i="32"/>
  <c r="I58" i="31"/>
  <c r="K58" i="31"/>
  <c r="N58" i="31"/>
  <c r="P58" i="31"/>
  <c r="R58" i="31"/>
  <c r="T58" i="31"/>
  <c r="V58" i="31"/>
  <c r="Y58" i="31"/>
  <c r="AA58" i="31"/>
  <c r="AC58" i="31"/>
  <c r="I51" i="31"/>
  <c r="K51" i="31"/>
  <c r="N51" i="31"/>
  <c r="P51" i="31"/>
  <c r="R51" i="31"/>
  <c r="T51" i="31"/>
  <c r="V51" i="31"/>
  <c r="Y51" i="31"/>
  <c r="AA51" i="31"/>
  <c r="AC51" i="31"/>
  <c r="I47" i="31"/>
  <c r="V43" i="31"/>
  <c r="I35" i="31"/>
  <c r="K35" i="31"/>
  <c r="N35" i="31"/>
  <c r="P35" i="31"/>
  <c r="R35" i="31"/>
  <c r="T35" i="31"/>
  <c r="V35" i="31"/>
  <c r="Y35" i="31"/>
  <c r="AA35" i="31"/>
  <c r="AC35" i="31"/>
  <c r="F57" i="31"/>
  <c r="AB56" i="31"/>
  <c r="W56" i="31"/>
  <c r="S56" i="31"/>
  <c r="O56" i="31"/>
  <c r="H53" i="31"/>
  <c r="H49" i="31"/>
  <c r="H45" i="31"/>
  <c r="H41" i="31"/>
  <c r="H37" i="31"/>
  <c r="I56" i="31"/>
  <c r="K56" i="31"/>
  <c r="N56" i="31"/>
  <c r="P56" i="31"/>
  <c r="R56" i="31"/>
  <c r="T56" i="31"/>
  <c r="V56" i="31"/>
  <c r="Y56" i="31"/>
  <c r="AA56" i="31"/>
  <c r="AC56" i="31"/>
  <c r="O55" i="31"/>
  <c r="Q55" i="31"/>
  <c r="I53" i="31"/>
  <c r="K53" i="31"/>
  <c r="N53" i="31"/>
  <c r="P53" i="31"/>
  <c r="R53" i="31"/>
  <c r="T53" i="31"/>
  <c r="V53" i="31"/>
  <c r="Y53" i="31"/>
  <c r="AA53" i="31"/>
  <c r="AC53" i="31"/>
  <c r="I49" i="31"/>
  <c r="K49" i="31"/>
  <c r="N49" i="31"/>
  <c r="P49" i="31"/>
  <c r="R49" i="31"/>
  <c r="T49" i="31"/>
  <c r="V49" i="31"/>
  <c r="Y49" i="31"/>
  <c r="AA49" i="31"/>
  <c r="AC49" i="31"/>
  <c r="I45" i="31"/>
  <c r="K45" i="31"/>
  <c r="N45" i="31"/>
  <c r="P45" i="31"/>
  <c r="R45" i="31"/>
  <c r="T45" i="31"/>
  <c r="V45" i="31"/>
  <c r="Y45" i="31"/>
  <c r="AA45" i="31"/>
  <c r="AC45" i="31"/>
  <c r="I41" i="31"/>
  <c r="K41" i="31"/>
  <c r="N41" i="31"/>
  <c r="P41" i="31"/>
  <c r="R41" i="31"/>
  <c r="T41" i="31"/>
  <c r="V41" i="31"/>
  <c r="Y41" i="31"/>
  <c r="AA41" i="31"/>
  <c r="AC41" i="31"/>
  <c r="I37" i="31"/>
  <c r="K37" i="31"/>
  <c r="N37" i="31"/>
  <c r="P37" i="31"/>
  <c r="R37" i="31"/>
  <c r="T37" i="31"/>
  <c r="V37" i="31"/>
  <c r="Y37" i="31"/>
  <c r="AA37" i="31"/>
  <c r="AC37" i="31"/>
  <c r="P33" i="31"/>
  <c r="I31" i="31"/>
  <c r="K31" i="31"/>
  <c r="N31" i="31"/>
  <c r="P31" i="31"/>
  <c r="I27" i="31"/>
  <c r="K27" i="31"/>
  <c r="N27" i="31"/>
  <c r="P27" i="31"/>
  <c r="R27" i="31"/>
  <c r="T27" i="31"/>
  <c r="V27" i="31"/>
  <c r="Y27" i="31"/>
  <c r="AA27" i="31"/>
  <c r="AC27" i="31"/>
  <c r="I23" i="31"/>
  <c r="K23" i="31"/>
  <c r="N23" i="31"/>
  <c r="P23" i="31"/>
  <c r="R23" i="31"/>
  <c r="T23" i="31"/>
  <c r="V23" i="31"/>
  <c r="Y23" i="31"/>
  <c r="AA23" i="31"/>
  <c r="AC23" i="31"/>
  <c r="I18" i="31"/>
  <c r="K18" i="31"/>
  <c r="N18" i="31"/>
  <c r="P18" i="31"/>
  <c r="R18" i="31"/>
  <c r="T18" i="31"/>
  <c r="V18" i="31"/>
  <c r="Y18" i="31"/>
  <c r="AA18" i="31"/>
  <c r="AC18" i="31"/>
  <c r="I14" i="31"/>
  <c r="K14" i="31"/>
  <c r="N14" i="31"/>
  <c r="P14" i="31"/>
  <c r="R14" i="31"/>
  <c r="T14" i="31"/>
  <c r="V14" i="31"/>
  <c r="Y14" i="31"/>
  <c r="AA14" i="31"/>
  <c r="AC14" i="31"/>
  <c r="V54" i="31"/>
  <c r="AB53" i="31"/>
  <c r="Z53" i="31"/>
  <c r="W53" i="31"/>
  <c r="U53" i="31"/>
  <c r="S53" i="31"/>
  <c r="Q53" i="31"/>
  <c r="O53" i="31"/>
  <c r="L53" i="31"/>
  <c r="J53" i="31"/>
  <c r="AC52" i="31"/>
  <c r="AB51" i="31"/>
  <c r="Z51" i="31"/>
  <c r="W51" i="31"/>
  <c r="U51" i="31"/>
  <c r="S51" i="31"/>
  <c r="Q51" i="31"/>
  <c r="O51" i="31"/>
  <c r="L51" i="31"/>
  <c r="J51" i="31"/>
  <c r="AC50" i="31"/>
  <c r="AA50" i="31"/>
  <c r="Y50" i="31"/>
  <c r="V50" i="31"/>
  <c r="T50" i="31"/>
  <c r="R50" i="31"/>
  <c r="P50" i="31"/>
  <c r="N50" i="31"/>
  <c r="K50" i="31"/>
  <c r="AB49" i="31"/>
  <c r="Z49" i="31"/>
  <c r="W49" i="31"/>
  <c r="U49" i="31"/>
  <c r="S49" i="31"/>
  <c r="Q49" i="31"/>
  <c r="O49" i="31"/>
  <c r="L49" i="31"/>
  <c r="J49" i="31"/>
  <c r="AA48" i="31"/>
  <c r="AC46" i="31"/>
  <c r="AA46" i="31"/>
  <c r="Y46" i="31"/>
  <c r="V46" i="31"/>
  <c r="T46" i="31"/>
  <c r="R46" i="31"/>
  <c r="P46" i="31"/>
  <c r="N46" i="31"/>
  <c r="K46" i="31"/>
  <c r="AB45" i="31"/>
  <c r="Z45" i="31"/>
  <c r="W45" i="31"/>
  <c r="U45" i="31"/>
  <c r="S45" i="31"/>
  <c r="Q45" i="31"/>
  <c r="O45" i="31"/>
  <c r="L45" i="31"/>
  <c r="J45" i="31"/>
  <c r="J43" i="31"/>
  <c r="AC42" i="31"/>
  <c r="AA42" i="31"/>
  <c r="Y42" i="31"/>
  <c r="V42" i="31"/>
  <c r="T42" i="31"/>
  <c r="R42" i="31"/>
  <c r="P42" i="31"/>
  <c r="N42" i="31"/>
  <c r="K42" i="31"/>
  <c r="AB41" i="31"/>
  <c r="Z41" i="31"/>
  <c r="W41" i="31"/>
  <c r="U41" i="31"/>
  <c r="S41" i="31"/>
  <c r="Q41" i="31"/>
  <c r="O41" i="31"/>
  <c r="L41" i="31"/>
  <c r="J41" i="31"/>
  <c r="AC40" i="31"/>
  <c r="AA40" i="31"/>
  <c r="Y40" i="31"/>
  <c r="V40" i="31"/>
  <c r="T40" i="31"/>
  <c r="R40" i="31"/>
  <c r="P40" i="31"/>
  <c r="N40" i="31"/>
  <c r="K40" i="31"/>
  <c r="AC38" i="31"/>
  <c r="AA38" i="31"/>
  <c r="Y38" i="31"/>
  <c r="V38" i="31"/>
  <c r="T38" i="31"/>
  <c r="R38" i="31"/>
  <c r="P38" i="31"/>
  <c r="N38" i="31"/>
  <c r="K38" i="31"/>
  <c r="AB37" i="31"/>
  <c r="Z37" i="31"/>
  <c r="W37" i="31"/>
  <c r="U37" i="31"/>
  <c r="S37" i="31"/>
  <c r="Q37" i="31"/>
  <c r="O37" i="31"/>
  <c r="L37" i="31"/>
  <c r="J37" i="31"/>
  <c r="AA36" i="31"/>
  <c r="Y36" i="31"/>
  <c r="P36" i="31"/>
  <c r="AB35" i="31"/>
  <c r="Z35" i="31"/>
  <c r="W35" i="31"/>
  <c r="U35" i="31"/>
  <c r="S35" i="31"/>
  <c r="Q35" i="31"/>
  <c r="O35" i="31"/>
  <c r="L35" i="31"/>
  <c r="J35" i="31"/>
  <c r="AC34" i="31"/>
  <c r="AA34" i="31"/>
  <c r="Y34" i="31"/>
  <c r="V34" i="31"/>
  <c r="T34" i="31"/>
  <c r="R34" i="31"/>
  <c r="P34" i="31"/>
  <c r="N34" i="31"/>
  <c r="K34" i="31"/>
  <c r="O33" i="31"/>
  <c r="AC32" i="31"/>
  <c r="AA32" i="31"/>
  <c r="Y32" i="31"/>
  <c r="V32" i="31"/>
  <c r="T32" i="31"/>
  <c r="R32" i="31"/>
  <c r="P32" i="31"/>
  <c r="N32" i="31"/>
  <c r="K32" i="31"/>
  <c r="F30" i="31"/>
  <c r="AA28" i="31"/>
  <c r="V28" i="31"/>
  <c r="R28" i="31"/>
  <c r="N28" i="31"/>
  <c r="F26" i="31"/>
  <c r="AB25" i="31"/>
  <c r="W25" i="31"/>
  <c r="S25" i="31"/>
  <c r="O25" i="31"/>
  <c r="AA24" i="31"/>
  <c r="V24" i="31"/>
  <c r="R24" i="31"/>
  <c r="N24" i="31"/>
  <c r="F22" i="31"/>
  <c r="AA20" i="31"/>
  <c r="H16" i="31"/>
  <c r="H12" i="31"/>
  <c r="H8" i="31"/>
  <c r="K29" i="31"/>
  <c r="AC29" i="31"/>
  <c r="H28" i="31"/>
  <c r="J28" i="31"/>
  <c r="L28" i="31"/>
  <c r="O28" i="31"/>
  <c r="Q28" i="31"/>
  <c r="S28" i="31"/>
  <c r="U28" i="31"/>
  <c r="W28" i="31"/>
  <c r="Z28" i="31"/>
  <c r="AB28" i="31"/>
  <c r="I25" i="31"/>
  <c r="K25" i="31"/>
  <c r="N25" i="31"/>
  <c r="P25" i="31"/>
  <c r="R25" i="31"/>
  <c r="T25" i="31"/>
  <c r="V25" i="31"/>
  <c r="Y25" i="31"/>
  <c r="AA25" i="31"/>
  <c r="AC25" i="31"/>
  <c r="H24" i="31"/>
  <c r="J24" i="31"/>
  <c r="L24" i="31"/>
  <c r="O24" i="31"/>
  <c r="Q24" i="31"/>
  <c r="S24" i="31"/>
  <c r="U24" i="31"/>
  <c r="W24" i="31"/>
  <c r="Z24" i="31"/>
  <c r="AB24" i="31"/>
  <c r="P21" i="31"/>
  <c r="I16" i="31"/>
  <c r="K16" i="31"/>
  <c r="N16" i="31"/>
  <c r="P16" i="31"/>
  <c r="R16" i="31"/>
  <c r="T16" i="31"/>
  <c r="V16" i="31"/>
  <c r="Y16" i="31"/>
  <c r="AA16" i="31"/>
  <c r="AC16" i="31"/>
  <c r="I12" i="31"/>
  <c r="K12" i="31"/>
  <c r="N12" i="31"/>
  <c r="P12" i="31"/>
  <c r="R12" i="31"/>
  <c r="T12" i="31"/>
  <c r="V12" i="31"/>
  <c r="Y12" i="31"/>
  <c r="AA12" i="31"/>
  <c r="AC12" i="31"/>
  <c r="I8" i="31"/>
  <c r="K8" i="31"/>
  <c r="AA8" i="31"/>
  <c r="AC8" i="31"/>
  <c r="AB20" i="31"/>
  <c r="J20" i="31"/>
  <c r="AB18" i="31"/>
  <c r="Z18" i="31"/>
  <c r="W18" i="31"/>
  <c r="U18" i="31"/>
  <c r="S18" i="31"/>
  <c r="Q18" i="31"/>
  <c r="O18" i="31"/>
  <c r="L18" i="31"/>
  <c r="J18" i="31"/>
  <c r="AC17" i="31"/>
  <c r="AA17" i="31"/>
  <c r="Y17" i="31"/>
  <c r="V17" i="31"/>
  <c r="T17" i="31"/>
  <c r="R17" i="31"/>
  <c r="P17" i="31"/>
  <c r="N17" i="31"/>
  <c r="K17" i="31"/>
  <c r="AB16" i="31"/>
  <c r="Z16" i="31"/>
  <c r="W16" i="31"/>
  <c r="U16" i="31"/>
  <c r="S16" i="31"/>
  <c r="Q16" i="31"/>
  <c r="O16" i="31"/>
  <c r="L16" i="31"/>
  <c r="J16" i="31"/>
  <c r="AB14" i="31"/>
  <c r="Z14" i="31"/>
  <c r="W14" i="31"/>
  <c r="U14" i="31"/>
  <c r="S14" i="31"/>
  <c r="Q14" i="31"/>
  <c r="O14" i="31"/>
  <c r="L14" i="31"/>
  <c r="J14" i="31"/>
  <c r="V13" i="31"/>
  <c r="R13" i="31"/>
  <c r="AB12" i="31"/>
  <c r="Z12" i="31"/>
  <c r="W12" i="31"/>
  <c r="U12" i="31"/>
  <c r="S12" i="31"/>
  <c r="Q12" i="31"/>
  <c r="O12" i="31"/>
  <c r="L12" i="31"/>
  <c r="J12" i="31"/>
  <c r="U8" i="31"/>
  <c r="S8" i="31"/>
  <c r="I58" i="24"/>
  <c r="K58" i="24"/>
  <c r="N58" i="24"/>
  <c r="AA58" i="24"/>
  <c r="AC58" i="24"/>
  <c r="R54" i="24"/>
  <c r="H56" i="24"/>
  <c r="I56" i="24"/>
  <c r="K56" i="24"/>
  <c r="N56" i="24"/>
  <c r="P56" i="24"/>
  <c r="R56" i="24"/>
  <c r="T56" i="24"/>
  <c r="V56" i="24"/>
  <c r="Y56" i="24"/>
  <c r="AA56" i="24"/>
  <c r="AC56" i="24"/>
  <c r="I49" i="24"/>
  <c r="K49" i="24"/>
  <c r="N49" i="24"/>
  <c r="P49" i="24"/>
  <c r="R49" i="24"/>
  <c r="T49" i="24"/>
  <c r="V49" i="24"/>
  <c r="Y49" i="24"/>
  <c r="AA49" i="24"/>
  <c r="AC49" i="24"/>
  <c r="I45" i="24"/>
  <c r="K45" i="24"/>
  <c r="N45" i="24"/>
  <c r="P45" i="24"/>
  <c r="R45" i="24"/>
  <c r="T45" i="24"/>
  <c r="V45" i="24"/>
  <c r="Y45" i="24"/>
  <c r="AA45" i="24"/>
  <c r="AC45" i="24"/>
  <c r="V41" i="24"/>
  <c r="N38" i="24"/>
  <c r="R38" i="24"/>
  <c r="V38" i="24"/>
  <c r="Y38" i="24"/>
  <c r="I34" i="24"/>
  <c r="K34" i="24"/>
  <c r="N34" i="24"/>
  <c r="P34" i="24"/>
  <c r="R34" i="24"/>
  <c r="T34" i="24"/>
  <c r="V34" i="24"/>
  <c r="Y34" i="24"/>
  <c r="AA34" i="24"/>
  <c r="AC34" i="24"/>
  <c r="AC59" i="24"/>
  <c r="AA59" i="24"/>
  <c r="Y59" i="24"/>
  <c r="V59" i="24"/>
  <c r="T59" i="24"/>
  <c r="R59" i="24"/>
  <c r="P59" i="24"/>
  <c r="N59" i="24"/>
  <c r="K59" i="24"/>
  <c r="AB58" i="24"/>
  <c r="O58" i="24"/>
  <c r="L58" i="24"/>
  <c r="J58" i="24"/>
  <c r="V57" i="24"/>
  <c r="AB56" i="24"/>
  <c r="Z56" i="24"/>
  <c r="W56" i="24"/>
  <c r="U56" i="24"/>
  <c r="S56" i="24"/>
  <c r="Q56" i="24"/>
  <c r="O56" i="24"/>
  <c r="L56" i="24"/>
  <c r="J56" i="24"/>
  <c r="AC55" i="24"/>
  <c r="AA55" i="24"/>
  <c r="Y55" i="24"/>
  <c r="V55" i="24"/>
  <c r="T55" i="24"/>
  <c r="R55" i="24"/>
  <c r="P55" i="24"/>
  <c r="N55" i="24"/>
  <c r="K55" i="24"/>
  <c r="N53" i="24"/>
  <c r="F52" i="24"/>
  <c r="AB51" i="24"/>
  <c r="W51" i="24"/>
  <c r="S51" i="24"/>
  <c r="O51" i="24"/>
  <c r="F48" i="24"/>
  <c r="AB47" i="24"/>
  <c r="W47" i="24"/>
  <c r="S47" i="24"/>
  <c r="O47" i="24"/>
  <c r="AA46" i="24"/>
  <c r="V46" i="24"/>
  <c r="R46" i="24"/>
  <c r="N46" i="24"/>
  <c r="F44" i="24"/>
  <c r="AB43" i="24"/>
  <c r="W43" i="24"/>
  <c r="S43" i="24"/>
  <c r="O43" i="24"/>
  <c r="AA42" i="24"/>
  <c r="V42" i="24"/>
  <c r="R42" i="24"/>
  <c r="N42" i="24"/>
  <c r="H36" i="24"/>
  <c r="I51" i="24"/>
  <c r="K51" i="24"/>
  <c r="N51" i="24"/>
  <c r="P51" i="24"/>
  <c r="R51" i="24"/>
  <c r="T51" i="24"/>
  <c r="V51" i="24"/>
  <c r="Y51" i="24"/>
  <c r="AA51" i="24"/>
  <c r="AC51" i="24"/>
  <c r="S50" i="24"/>
  <c r="U50" i="24"/>
  <c r="I47" i="24"/>
  <c r="K47" i="24"/>
  <c r="N47" i="24"/>
  <c r="P47" i="24"/>
  <c r="R47" i="24"/>
  <c r="T47" i="24"/>
  <c r="V47" i="24"/>
  <c r="Y47" i="24"/>
  <c r="AA47" i="24"/>
  <c r="AC47" i="24"/>
  <c r="H46" i="24"/>
  <c r="J46" i="24"/>
  <c r="L46" i="24"/>
  <c r="O46" i="24"/>
  <c r="Q46" i="24"/>
  <c r="S46" i="24"/>
  <c r="U46" i="24"/>
  <c r="W46" i="24"/>
  <c r="Z46" i="24"/>
  <c r="AB46" i="24"/>
  <c r="I43" i="24"/>
  <c r="K43" i="24"/>
  <c r="N43" i="24"/>
  <c r="P43" i="24"/>
  <c r="R43" i="24"/>
  <c r="T43" i="24"/>
  <c r="V43" i="24"/>
  <c r="Y43" i="24"/>
  <c r="AA43" i="24"/>
  <c r="AC43" i="24"/>
  <c r="H42" i="24"/>
  <c r="J42" i="24"/>
  <c r="L42" i="24"/>
  <c r="O42" i="24"/>
  <c r="Q42" i="24"/>
  <c r="S42" i="24"/>
  <c r="U42" i="24"/>
  <c r="W42" i="24"/>
  <c r="Z42" i="24"/>
  <c r="AB42" i="24"/>
  <c r="I36" i="24"/>
  <c r="K36" i="24"/>
  <c r="N36" i="24"/>
  <c r="P36" i="24"/>
  <c r="R36" i="24"/>
  <c r="T36" i="24"/>
  <c r="V36" i="24"/>
  <c r="Y36" i="24"/>
  <c r="AA36" i="24"/>
  <c r="AC36" i="24"/>
  <c r="N32" i="24"/>
  <c r="P32" i="24"/>
  <c r="R32" i="24"/>
  <c r="V32" i="24"/>
  <c r="Y32" i="24"/>
  <c r="V30" i="24"/>
  <c r="I26" i="24"/>
  <c r="K26" i="24"/>
  <c r="N26" i="24"/>
  <c r="P26" i="24"/>
  <c r="R26" i="24"/>
  <c r="T26" i="24"/>
  <c r="V26" i="24"/>
  <c r="Y26" i="24"/>
  <c r="AA26" i="24"/>
  <c r="AC26" i="24"/>
  <c r="N15" i="24"/>
  <c r="R11" i="24"/>
  <c r="N39" i="24"/>
  <c r="Z38" i="24"/>
  <c r="U38" i="24"/>
  <c r="Q38" i="24"/>
  <c r="O38" i="24"/>
  <c r="V37" i="24"/>
  <c r="T37" i="24"/>
  <c r="R37" i="24"/>
  <c r="AB36" i="24"/>
  <c r="Z36" i="24"/>
  <c r="W36" i="24"/>
  <c r="U36" i="24"/>
  <c r="S36" i="24"/>
  <c r="Q36" i="24"/>
  <c r="O36" i="24"/>
  <c r="L36" i="24"/>
  <c r="J36" i="24"/>
  <c r="P35" i="24"/>
  <c r="AB34" i="24"/>
  <c r="Z34" i="24"/>
  <c r="W34" i="24"/>
  <c r="U34" i="24"/>
  <c r="S34" i="24"/>
  <c r="Q34" i="24"/>
  <c r="O34" i="24"/>
  <c r="L34" i="24"/>
  <c r="J34" i="24"/>
  <c r="AC33" i="24"/>
  <c r="AA33" i="24"/>
  <c r="Y33" i="24"/>
  <c r="V33" i="24"/>
  <c r="T33" i="24"/>
  <c r="R33" i="24"/>
  <c r="P33" i="24"/>
  <c r="N33" i="24"/>
  <c r="K33" i="24"/>
  <c r="W32" i="24"/>
  <c r="U32" i="24"/>
  <c r="S32" i="24"/>
  <c r="O32" i="24"/>
  <c r="L32" i="24"/>
  <c r="F29" i="24"/>
  <c r="O28" i="24"/>
  <c r="AA27" i="24"/>
  <c r="V27" i="24"/>
  <c r="R27" i="24"/>
  <c r="N27" i="24"/>
  <c r="F25" i="24"/>
  <c r="W24" i="24"/>
  <c r="O24" i="24"/>
  <c r="AA23" i="24"/>
  <c r="V23" i="24"/>
  <c r="R23" i="24"/>
  <c r="N23" i="24"/>
  <c r="H21" i="24"/>
  <c r="H17" i="24"/>
  <c r="H13" i="24"/>
  <c r="Z31" i="24"/>
  <c r="I28" i="24"/>
  <c r="AA28" i="24"/>
  <c r="H27" i="24"/>
  <c r="J27" i="24"/>
  <c r="L27" i="24"/>
  <c r="O27" i="24"/>
  <c r="Q27" i="24"/>
  <c r="S27" i="24"/>
  <c r="U27" i="24"/>
  <c r="W27" i="24"/>
  <c r="Z27" i="24"/>
  <c r="AB27" i="24"/>
  <c r="K24" i="24"/>
  <c r="P24" i="24"/>
  <c r="R24" i="24"/>
  <c r="T24" i="24"/>
  <c r="V24" i="24"/>
  <c r="AA24" i="24"/>
  <c r="AC24" i="24"/>
  <c r="H23" i="24"/>
  <c r="J23" i="24"/>
  <c r="L23" i="24"/>
  <c r="O23" i="24"/>
  <c r="Q23" i="24"/>
  <c r="S23" i="24"/>
  <c r="U23" i="24"/>
  <c r="W23" i="24"/>
  <c r="Z23" i="24"/>
  <c r="AB23" i="24"/>
  <c r="I21" i="24"/>
  <c r="K21" i="24"/>
  <c r="N21" i="24"/>
  <c r="P21" i="24"/>
  <c r="R21" i="24"/>
  <c r="T21" i="24"/>
  <c r="V21" i="24"/>
  <c r="Y21" i="24"/>
  <c r="AA21" i="24"/>
  <c r="AC21" i="24"/>
  <c r="I17" i="24"/>
  <c r="K17" i="24"/>
  <c r="N17" i="24"/>
  <c r="P17" i="24"/>
  <c r="R17" i="24"/>
  <c r="T17" i="24"/>
  <c r="V17" i="24"/>
  <c r="Y17" i="24"/>
  <c r="AA17" i="24"/>
  <c r="AC17" i="24"/>
  <c r="I13" i="24"/>
  <c r="K13" i="24"/>
  <c r="N13" i="24"/>
  <c r="P13" i="24"/>
  <c r="R13" i="24"/>
  <c r="T13" i="24"/>
  <c r="V13" i="24"/>
  <c r="Y13" i="24"/>
  <c r="AA13" i="24"/>
  <c r="AC13" i="24"/>
  <c r="AC22" i="24"/>
  <c r="AA22" i="24"/>
  <c r="Y22" i="24"/>
  <c r="V22" i="24"/>
  <c r="T22" i="24"/>
  <c r="R22" i="24"/>
  <c r="P22" i="24"/>
  <c r="N22" i="24"/>
  <c r="K22" i="24"/>
  <c r="AB21" i="24"/>
  <c r="Z21" i="24"/>
  <c r="W21" i="24"/>
  <c r="U21" i="24"/>
  <c r="S21" i="24"/>
  <c r="Q21" i="24"/>
  <c r="O21" i="24"/>
  <c r="L21" i="24"/>
  <c r="J21" i="24"/>
  <c r="T20" i="24"/>
  <c r="AA18" i="24"/>
  <c r="AB17" i="24"/>
  <c r="Z17" i="24"/>
  <c r="W17" i="24"/>
  <c r="U17" i="24"/>
  <c r="S17" i="24"/>
  <c r="Q17" i="24"/>
  <c r="O17" i="24"/>
  <c r="L17" i="24"/>
  <c r="J17" i="24"/>
  <c r="Y16" i="24"/>
  <c r="O15" i="24"/>
  <c r="AC14" i="24"/>
  <c r="AA14" i="24"/>
  <c r="Y14" i="24"/>
  <c r="V14" i="24"/>
  <c r="T14" i="24"/>
  <c r="R14" i="24"/>
  <c r="P14" i="24"/>
  <c r="N14" i="24"/>
  <c r="K14" i="24"/>
  <c r="AB13" i="24"/>
  <c r="Z13" i="24"/>
  <c r="W13" i="24"/>
  <c r="U13" i="24"/>
  <c r="S13" i="24"/>
  <c r="Q13" i="24"/>
  <c r="O13" i="24"/>
  <c r="L13" i="24"/>
  <c r="J13" i="24"/>
  <c r="AC12" i="24"/>
  <c r="AA12" i="24"/>
  <c r="Y12" i="24"/>
  <c r="V12" i="24"/>
  <c r="T12" i="24"/>
  <c r="R12" i="24"/>
  <c r="P12" i="24"/>
  <c r="N12" i="24"/>
  <c r="K12" i="24"/>
  <c r="Q11" i="24"/>
  <c r="AC10" i="24"/>
  <c r="AA10" i="24"/>
  <c r="Y10" i="24"/>
  <c r="V10" i="24"/>
  <c r="T10" i="24"/>
  <c r="R10" i="24"/>
  <c r="P10" i="24"/>
  <c r="N10" i="24"/>
  <c r="K10" i="24"/>
  <c r="H59" i="23"/>
  <c r="J59" i="23"/>
  <c r="U59" i="23"/>
  <c r="S57" i="23"/>
  <c r="I57" i="23"/>
  <c r="AA57" i="23"/>
  <c r="V54" i="23"/>
  <c r="T50" i="23"/>
  <c r="V50" i="23"/>
  <c r="I46" i="23"/>
  <c r="K46" i="23"/>
  <c r="N46" i="23"/>
  <c r="P46" i="23"/>
  <c r="R46" i="23"/>
  <c r="T46" i="23"/>
  <c r="V46" i="23"/>
  <c r="Y46" i="23"/>
  <c r="AA46" i="23"/>
  <c r="AC46" i="23"/>
  <c r="I42" i="23"/>
  <c r="K42" i="23"/>
  <c r="N42" i="23"/>
  <c r="P42" i="23"/>
  <c r="R42" i="23"/>
  <c r="T42" i="23"/>
  <c r="V42" i="23"/>
  <c r="Y42" i="23"/>
  <c r="AA42" i="23"/>
  <c r="AC42" i="23"/>
  <c r="I38" i="23"/>
  <c r="K38" i="23"/>
  <c r="N38" i="23"/>
  <c r="P38" i="23"/>
  <c r="R38" i="23"/>
  <c r="T38" i="23"/>
  <c r="V38" i="23"/>
  <c r="Y38" i="23"/>
  <c r="AA38" i="23"/>
  <c r="AC38" i="23"/>
  <c r="K34" i="23"/>
  <c r="AC34" i="23"/>
  <c r="S59" i="23"/>
  <c r="O59" i="23"/>
  <c r="H52" i="23"/>
  <c r="H48" i="23"/>
  <c r="H44" i="23"/>
  <c r="H40" i="23"/>
  <c r="H36" i="23"/>
  <c r="K59" i="23"/>
  <c r="N59" i="23"/>
  <c r="P59" i="23"/>
  <c r="R59" i="23"/>
  <c r="V59" i="23"/>
  <c r="AC59" i="23"/>
  <c r="K52" i="23"/>
  <c r="T52" i="23"/>
  <c r="V52" i="23"/>
  <c r="AC52" i="23"/>
  <c r="I48" i="23"/>
  <c r="K48" i="23"/>
  <c r="N48" i="23"/>
  <c r="P48" i="23"/>
  <c r="R48" i="23"/>
  <c r="T48" i="23"/>
  <c r="V48" i="23"/>
  <c r="Y48" i="23"/>
  <c r="AA48" i="23"/>
  <c r="AC48" i="23"/>
  <c r="I44" i="23"/>
  <c r="K44" i="23"/>
  <c r="R44" i="23"/>
  <c r="V44" i="23"/>
  <c r="Y44" i="23"/>
  <c r="AA44" i="23"/>
  <c r="AC44" i="23"/>
  <c r="V40" i="23"/>
  <c r="Y40" i="23"/>
  <c r="R36" i="23"/>
  <c r="T36" i="23"/>
  <c r="N32" i="23"/>
  <c r="I29" i="23"/>
  <c r="K29" i="23"/>
  <c r="N29" i="23"/>
  <c r="P29" i="23"/>
  <c r="R29" i="23"/>
  <c r="T29" i="23"/>
  <c r="V29" i="23"/>
  <c r="Y29" i="23"/>
  <c r="AA29" i="23"/>
  <c r="AC29" i="23"/>
  <c r="I25" i="23"/>
  <c r="K25" i="23"/>
  <c r="N25" i="23"/>
  <c r="P25" i="23"/>
  <c r="R25" i="23"/>
  <c r="T25" i="23"/>
  <c r="V25" i="23"/>
  <c r="Y25" i="23"/>
  <c r="AA25" i="23"/>
  <c r="AC25" i="23"/>
  <c r="K21" i="23"/>
  <c r="R21" i="23"/>
  <c r="AC21" i="23"/>
  <c r="I18" i="23"/>
  <c r="K18" i="23"/>
  <c r="N18" i="23"/>
  <c r="P18" i="23"/>
  <c r="R18" i="23"/>
  <c r="T18" i="23"/>
  <c r="V18" i="23"/>
  <c r="Y18" i="23"/>
  <c r="AA18" i="23"/>
  <c r="AC18" i="23"/>
  <c r="T14" i="23"/>
  <c r="V10" i="23"/>
  <c r="Z56" i="23"/>
  <c r="AC55" i="23"/>
  <c r="AA55" i="23"/>
  <c r="V55" i="23"/>
  <c r="T55" i="23"/>
  <c r="R55" i="23"/>
  <c r="N55" i="23"/>
  <c r="K55" i="23"/>
  <c r="AC53" i="23"/>
  <c r="AA53" i="23"/>
  <c r="T53" i="23"/>
  <c r="P53" i="23"/>
  <c r="K53" i="23"/>
  <c r="AB52" i="23"/>
  <c r="W52" i="23"/>
  <c r="O52" i="23"/>
  <c r="L52" i="23"/>
  <c r="J52" i="23"/>
  <c r="AC51" i="23"/>
  <c r="AA51" i="23"/>
  <c r="Y51" i="23"/>
  <c r="V51" i="23"/>
  <c r="T51" i="23"/>
  <c r="R51" i="23"/>
  <c r="P51" i="23"/>
  <c r="N51" i="23"/>
  <c r="K51" i="23"/>
  <c r="AB50" i="23"/>
  <c r="L50" i="23"/>
  <c r="J50" i="23"/>
  <c r="AC49" i="23"/>
  <c r="AA49" i="23"/>
  <c r="Y49" i="23"/>
  <c r="V49" i="23"/>
  <c r="T49" i="23"/>
  <c r="R49" i="23"/>
  <c r="P49" i="23"/>
  <c r="N49" i="23"/>
  <c r="K49" i="23"/>
  <c r="AB48" i="23"/>
  <c r="Z48" i="23"/>
  <c r="W48" i="23"/>
  <c r="U48" i="23"/>
  <c r="S48" i="23"/>
  <c r="Q48" i="23"/>
  <c r="O48" i="23"/>
  <c r="L48" i="23"/>
  <c r="J48" i="23"/>
  <c r="AC47" i="23"/>
  <c r="AA47" i="23"/>
  <c r="Y47" i="23"/>
  <c r="R47" i="23"/>
  <c r="P47" i="23"/>
  <c r="N47" i="23"/>
  <c r="K47" i="23"/>
  <c r="AB46" i="23"/>
  <c r="Z46" i="23"/>
  <c r="W46" i="23"/>
  <c r="U46" i="23"/>
  <c r="S46" i="23"/>
  <c r="Q46" i="23"/>
  <c r="O46" i="23"/>
  <c r="L46" i="23"/>
  <c r="J46" i="23"/>
  <c r="P45" i="23"/>
  <c r="AB44" i="23"/>
  <c r="Z44" i="23"/>
  <c r="W44" i="23"/>
  <c r="U44" i="23"/>
  <c r="O44" i="23"/>
  <c r="J44" i="23"/>
  <c r="AC43" i="23"/>
  <c r="AA43" i="23"/>
  <c r="Y43" i="23"/>
  <c r="V43" i="23"/>
  <c r="T43" i="23"/>
  <c r="R43" i="23"/>
  <c r="P43" i="23"/>
  <c r="N43" i="23"/>
  <c r="K43" i="23"/>
  <c r="AB42" i="23"/>
  <c r="Z42" i="23"/>
  <c r="W42" i="23"/>
  <c r="U42" i="23"/>
  <c r="S42" i="23"/>
  <c r="Q42" i="23"/>
  <c r="O42" i="23"/>
  <c r="L42" i="23"/>
  <c r="J42" i="23"/>
  <c r="AC41" i="23"/>
  <c r="AA41" i="23"/>
  <c r="Y41" i="23"/>
  <c r="V41" i="23"/>
  <c r="T41" i="23"/>
  <c r="R41" i="23"/>
  <c r="P41" i="23"/>
  <c r="N41" i="23"/>
  <c r="K41" i="23"/>
  <c r="O40" i="23"/>
  <c r="L40" i="23"/>
  <c r="AC39" i="23"/>
  <c r="K39" i="23"/>
  <c r="AB38" i="23"/>
  <c r="Z38" i="23"/>
  <c r="W38" i="23"/>
  <c r="U38" i="23"/>
  <c r="S38" i="23"/>
  <c r="Q38" i="23"/>
  <c r="O38" i="23"/>
  <c r="L38" i="23"/>
  <c r="J38" i="23"/>
  <c r="AC37" i="23"/>
  <c r="AA37" i="23"/>
  <c r="Y37" i="23"/>
  <c r="V37" i="23"/>
  <c r="T37" i="23"/>
  <c r="R37" i="23"/>
  <c r="P37" i="23"/>
  <c r="N37" i="23"/>
  <c r="K37" i="23"/>
  <c r="Z36" i="23"/>
  <c r="W36" i="23"/>
  <c r="AC35" i="23"/>
  <c r="AA35" i="23"/>
  <c r="Y35" i="23"/>
  <c r="V35" i="23"/>
  <c r="T35" i="23"/>
  <c r="R35" i="23"/>
  <c r="P35" i="23"/>
  <c r="N35" i="23"/>
  <c r="K35" i="23"/>
  <c r="W34" i="23"/>
  <c r="V33" i="23"/>
  <c r="S32" i="23"/>
  <c r="AC31" i="23"/>
  <c r="AA31" i="23"/>
  <c r="Y31" i="23"/>
  <c r="V31" i="23"/>
  <c r="T31" i="23"/>
  <c r="R31" i="23"/>
  <c r="O31" i="23"/>
  <c r="AA30" i="23"/>
  <c r="V30" i="23"/>
  <c r="R30" i="23"/>
  <c r="N30" i="23"/>
  <c r="F28" i="23"/>
  <c r="AB27" i="23"/>
  <c r="W27" i="23"/>
  <c r="S27" i="23"/>
  <c r="O27" i="23"/>
  <c r="V26" i="23"/>
  <c r="R26" i="23"/>
  <c r="N26" i="23"/>
  <c r="F24" i="23"/>
  <c r="AB23" i="23"/>
  <c r="W23" i="23"/>
  <c r="S23" i="23"/>
  <c r="O23" i="23"/>
  <c r="AA22" i="23"/>
  <c r="V22" i="23"/>
  <c r="R22" i="23"/>
  <c r="N22" i="23"/>
  <c r="Y20" i="23"/>
  <c r="H20" i="23"/>
  <c r="H16" i="23"/>
  <c r="H8" i="23"/>
  <c r="I31" i="23"/>
  <c r="K31" i="23"/>
  <c r="N31" i="23"/>
  <c r="P31" i="23"/>
  <c r="H30" i="23"/>
  <c r="J30" i="23"/>
  <c r="L30" i="23"/>
  <c r="O30" i="23"/>
  <c r="Q30" i="23"/>
  <c r="S30" i="23"/>
  <c r="U30" i="23"/>
  <c r="W30" i="23"/>
  <c r="Z30" i="23"/>
  <c r="AB30" i="23"/>
  <c r="I27" i="23"/>
  <c r="K27" i="23"/>
  <c r="N27" i="23"/>
  <c r="P27" i="23"/>
  <c r="R27" i="23"/>
  <c r="T27" i="23"/>
  <c r="V27" i="23"/>
  <c r="Y27" i="23"/>
  <c r="AA27" i="23"/>
  <c r="AC27" i="23"/>
  <c r="H26" i="23"/>
  <c r="J26" i="23"/>
  <c r="S26" i="23"/>
  <c r="W26" i="23"/>
  <c r="Z26" i="23"/>
  <c r="AB26" i="23"/>
  <c r="I23" i="23"/>
  <c r="K23" i="23"/>
  <c r="N23" i="23"/>
  <c r="P23" i="23"/>
  <c r="R23" i="23"/>
  <c r="T23" i="23"/>
  <c r="V23" i="23"/>
  <c r="Y23" i="23"/>
  <c r="AA23" i="23"/>
  <c r="AC23" i="23"/>
  <c r="H22" i="23"/>
  <c r="J22" i="23"/>
  <c r="L22" i="23"/>
  <c r="O22" i="23"/>
  <c r="Q22" i="23"/>
  <c r="S22" i="23"/>
  <c r="U22" i="23"/>
  <c r="W22" i="23"/>
  <c r="Z22" i="23"/>
  <c r="AB22" i="23"/>
  <c r="K20" i="23"/>
  <c r="N20" i="23"/>
  <c r="I16" i="23"/>
  <c r="K16" i="23"/>
  <c r="N16" i="23"/>
  <c r="P16" i="23"/>
  <c r="R16" i="23"/>
  <c r="T16" i="23"/>
  <c r="V16" i="23"/>
  <c r="Y16" i="23"/>
  <c r="AA16" i="23"/>
  <c r="AC16" i="23"/>
  <c r="N12" i="23"/>
  <c r="I8" i="23"/>
  <c r="K8" i="23"/>
  <c r="N8" i="23"/>
  <c r="P8" i="23"/>
  <c r="R8" i="23"/>
  <c r="T8" i="23"/>
  <c r="V8" i="23"/>
  <c r="Y8" i="23"/>
  <c r="AA8" i="23"/>
  <c r="AC8" i="23"/>
  <c r="AB20" i="23"/>
  <c r="U20" i="23"/>
  <c r="S20" i="23"/>
  <c r="L20" i="23"/>
  <c r="J20" i="23"/>
  <c r="AA19" i="23"/>
  <c r="AB18" i="23"/>
  <c r="Z18" i="23"/>
  <c r="W18" i="23"/>
  <c r="U18" i="23"/>
  <c r="S18" i="23"/>
  <c r="Q18" i="23"/>
  <c r="O18" i="23"/>
  <c r="L18" i="23"/>
  <c r="J18" i="23"/>
  <c r="AC17" i="23"/>
  <c r="AA17" i="23"/>
  <c r="Y17" i="23"/>
  <c r="V17" i="23"/>
  <c r="T17" i="23"/>
  <c r="R17" i="23"/>
  <c r="P17" i="23"/>
  <c r="N17" i="23"/>
  <c r="K17" i="23"/>
  <c r="AB16" i="23"/>
  <c r="Z16" i="23"/>
  <c r="W16" i="23"/>
  <c r="U16" i="23"/>
  <c r="S16" i="23"/>
  <c r="Q16" i="23"/>
  <c r="O16" i="23"/>
  <c r="L16" i="23"/>
  <c r="J16" i="23"/>
  <c r="AC15" i="23"/>
  <c r="V15" i="23"/>
  <c r="T15" i="23"/>
  <c r="P15" i="23"/>
  <c r="N15" i="23"/>
  <c r="K15" i="23"/>
  <c r="L14" i="23"/>
  <c r="P13" i="23"/>
  <c r="Q12" i="23"/>
  <c r="AC11" i="23"/>
  <c r="AA11" i="23"/>
  <c r="Y11" i="23"/>
  <c r="V11" i="23"/>
  <c r="T11" i="23"/>
  <c r="R11" i="23"/>
  <c r="P11" i="23"/>
  <c r="N11" i="23"/>
  <c r="K11" i="23"/>
  <c r="Q10" i="23"/>
  <c r="AC9" i="23"/>
  <c r="AA9" i="23"/>
  <c r="Y9" i="23"/>
  <c r="V9" i="23"/>
  <c r="T9" i="23"/>
  <c r="R9" i="23"/>
  <c r="P9" i="23"/>
  <c r="N9" i="23"/>
  <c r="K9" i="23"/>
  <c r="AB8" i="23"/>
  <c r="Z8" i="23"/>
  <c r="W8" i="23"/>
  <c r="U8" i="23"/>
  <c r="S8" i="23"/>
  <c r="Q8" i="23"/>
  <c r="O8" i="23"/>
  <c r="L8" i="23"/>
  <c r="J8" i="23"/>
  <c r="AC7" i="23"/>
  <c r="AA7" i="23"/>
  <c r="Y7" i="23"/>
  <c r="V7" i="23"/>
  <c r="T7" i="23"/>
  <c r="R7" i="23"/>
  <c r="P7" i="23"/>
  <c r="N7" i="23"/>
  <c r="K7" i="23"/>
  <c r="P65" i="13"/>
  <c r="I61" i="13"/>
  <c r="K61" i="13"/>
  <c r="N61" i="13"/>
  <c r="P61" i="13"/>
  <c r="R61" i="13"/>
  <c r="T61" i="13"/>
  <c r="V61" i="13"/>
  <c r="Y61" i="13"/>
  <c r="AA61" i="13"/>
  <c r="AC61" i="13"/>
  <c r="Y57" i="13"/>
  <c r="T54" i="13"/>
  <c r="I46" i="13"/>
  <c r="K46" i="13"/>
  <c r="N46" i="13"/>
  <c r="P46" i="13"/>
  <c r="R46" i="13"/>
  <c r="T46" i="13"/>
  <c r="V46" i="13"/>
  <c r="Y46" i="13"/>
  <c r="AA46" i="13"/>
  <c r="AC46" i="13"/>
  <c r="I42" i="13"/>
  <c r="K42" i="13"/>
  <c r="N42" i="13"/>
  <c r="P42" i="13"/>
  <c r="R42" i="13"/>
  <c r="T42" i="13"/>
  <c r="V42" i="13"/>
  <c r="Y42" i="13"/>
  <c r="AA42" i="13"/>
  <c r="AC42" i="13"/>
  <c r="F64" i="13"/>
  <c r="AB63" i="13"/>
  <c r="W63" i="13"/>
  <c r="S63" i="13"/>
  <c r="O63" i="13"/>
  <c r="R62" i="13"/>
  <c r="F60" i="13"/>
  <c r="F56" i="13"/>
  <c r="H48" i="13"/>
  <c r="H44" i="13"/>
  <c r="I63" i="13"/>
  <c r="K63" i="13"/>
  <c r="N63" i="13"/>
  <c r="P63" i="13"/>
  <c r="R63" i="13"/>
  <c r="T63" i="13"/>
  <c r="V63" i="13"/>
  <c r="Y63" i="13"/>
  <c r="AA63" i="13"/>
  <c r="AC63" i="13"/>
  <c r="S58" i="13"/>
  <c r="T52" i="13"/>
  <c r="I48" i="13"/>
  <c r="K48" i="13"/>
  <c r="N48" i="13"/>
  <c r="P48" i="13"/>
  <c r="R48" i="13"/>
  <c r="T48" i="13"/>
  <c r="V48" i="13"/>
  <c r="Y48" i="13"/>
  <c r="AA48" i="13"/>
  <c r="AC48" i="13"/>
  <c r="I44" i="13"/>
  <c r="K44" i="13"/>
  <c r="N44" i="13"/>
  <c r="P44" i="13"/>
  <c r="R44" i="13"/>
  <c r="T44" i="13"/>
  <c r="V44" i="13"/>
  <c r="Y44" i="13"/>
  <c r="AA44" i="13"/>
  <c r="AC44" i="13"/>
  <c r="K40" i="13"/>
  <c r="Y40" i="13"/>
  <c r="AC40" i="13"/>
  <c r="V36" i="13"/>
  <c r="R32" i="13"/>
  <c r="N25" i="13"/>
  <c r="K21" i="13"/>
  <c r="R14" i="13"/>
  <c r="I10" i="13"/>
  <c r="K10" i="13"/>
  <c r="N10" i="13"/>
  <c r="P10" i="13"/>
  <c r="R10" i="13"/>
  <c r="T10" i="13"/>
  <c r="V10" i="13"/>
  <c r="Y10" i="13"/>
  <c r="AA10" i="13"/>
  <c r="AC10" i="13"/>
  <c r="Z54" i="13"/>
  <c r="U54" i="13"/>
  <c r="L54" i="13"/>
  <c r="AC53" i="13"/>
  <c r="AA53" i="13"/>
  <c r="Y53" i="13"/>
  <c r="V53" i="13"/>
  <c r="T53" i="13"/>
  <c r="R53" i="13"/>
  <c r="P53" i="13"/>
  <c r="N53" i="13"/>
  <c r="K53" i="13"/>
  <c r="L52" i="13"/>
  <c r="AC51" i="13"/>
  <c r="AA51" i="13"/>
  <c r="Y51" i="13"/>
  <c r="V51" i="13"/>
  <c r="T51" i="13"/>
  <c r="R51" i="13"/>
  <c r="P51" i="13"/>
  <c r="N51" i="13"/>
  <c r="K51" i="13"/>
  <c r="AC49" i="13"/>
  <c r="AA49" i="13"/>
  <c r="Y49" i="13"/>
  <c r="V49" i="13"/>
  <c r="T49" i="13"/>
  <c r="R49" i="13"/>
  <c r="P49" i="13"/>
  <c r="N49" i="13"/>
  <c r="K49" i="13"/>
  <c r="AB48" i="13"/>
  <c r="Z48" i="13"/>
  <c r="W48" i="13"/>
  <c r="U48" i="13"/>
  <c r="S48" i="13"/>
  <c r="Q48" i="13"/>
  <c r="O48" i="13"/>
  <c r="L48" i="13"/>
  <c r="J48" i="13"/>
  <c r="AB46" i="13"/>
  <c r="Z46" i="13"/>
  <c r="W46" i="13"/>
  <c r="U46" i="13"/>
  <c r="S46" i="13"/>
  <c r="Q46" i="13"/>
  <c r="O46" i="13"/>
  <c r="L46" i="13"/>
  <c r="J46" i="13"/>
  <c r="V45" i="13"/>
  <c r="AB44" i="13"/>
  <c r="Z44" i="13"/>
  <c r="W44" i="13"/>
  <c r="U44" i="13"/>
  <c r="S44" i="13"/>
  <c r="Q44" i="13"/>
  <c r="O44" i="13"/>
  <c r="L44" i="13"/>
  <c r="J44" i="13"/>
  <c r="V43" i="13"/>
  <c r="AB42" i="13"/>
  <c r="Z42" i="13"/>
  <c r="W42" i="13"/>
  <c r="U42" i="13"/>
  <c r="S42" i="13"/>
  <c r="Q42" i="13"/>
  <c r="O42" i="13"/>
  <c r="L42" i="13"/>
  <c r="J42" i="13"/>
  <c r="Y41" i="13"/>
  <c r="W40" i="13"/>
  <c r="S40" i="13"/>
  <c r="AA39" i="13"/>
  <c r="V39" i="13"/>
  <c r="AC37" i="13"/>
  <c r="AA37" i="13"/>
  <c r="Y37" i="13"/>
  <c r="V37" i="13"/>
  <c r="T37" i="13"/>
  <c r="R37" i="13"/>
  <c r="P37" i="13"/>
  <c r="N37" i="13"/>
  <c r="K37" i="13"/>
  <c r="V35" i="13"/>
  <c r="AC33" i="13"/>
  <c r="AA33" i="13"/>
  <c r="Y33" i="13"/>
  <c r="V33" i="13"/>
  <c r="T33" i="13"/>
  <c r="R33" i="13"/>
  <c r="P33" i="13"/>
  <c r="N33" i="13"/>
  <c r="K33" i="13"/>
  <c r="AB32" i="13"/>
  <c r="J32" i="13"/>
  <c r="AA30" i="13"/>
  <c r="V30" i="13"/>
  <c r="R30" i="13"/>
  <c r="N30" i="13"/>
  <c r="F28" i="13"/>
  <c r="AB27" i="13"/>
  <c r="W27" i="13"/>
  <c r="S27" i="13"/>
  <c r="O27" i="13"/>
  <c r="AA26" i="13"/>
  <c r="V26" i="13"/>
  <c r="R26" i="13"/>
  <c r="N26" i="13"/>
  <c r="F24" i="13"/>
  <c r="AB23" i="13"/>
  <c r="W23" i="13"/>
  <c r="S23" i="13"/>
  <c r="O23" i="13"/>
  <c r="AA22" i="13"/>
  <c r="V22" i="13"/>
  <c r="R22" i="13"/>
  <c r="N22" i="13"/>
  <c r="F20" i="13"/>
  <c r="H16" i="13"/>
  <c r="H12" i="13"/>
  <c r="H30" i="13"/>
  <c r="J30" i="13"/>
  <c r="L30" i="13"/>
  <c r="O30" i="13"/>
  <c r="Q30" i="13"/>
  <c r="S30" i="13"/>
  <c r="U30" i="13"/>
  <c r="W30" i="13"/>
  <c r="Z30" i="13"/>
  <c r="AB30" i="13"/>
  <c r="I27" i="13"/>
  <c r="K27" i="13"/>
  <c r="N27" i="13"/>
  <c r="P27" i="13"/>
  <c r="R27" i="13"/>
  <c r="T27" i="13"/>
  <c r="V27" i="13"/>
  <c r="Y27" i="13"/>
  <c r="AA27" i="13"/>
  <c r="AC27" i="13"/>
  <c r="H26" i="13"/>
  <c r="J26" i="13"/>
  <c r="L26" i="13"/>
  <c r="O26" i="13"/>
  <c r="Q26" i="13"/>
  <c r="S26" i="13"/>
  <c r="U26" i="13"/>
  <c r="W26" i="13"/>
  <c r="Z26" i="13"/>
  <c r="AB26" i="13"/>
  <c r="I23" i="13"/>
  <c r="K23" i="13"/>
  <c r="N23" i="13"/>
  <c r="P23" i="13"/>
  <c r="R23" i="13"/>
  <c r="T23" i="13"/>
  <c r="V23" i="13"/>
  <c r="Y23" i="13"/>
  <c r="AA23" i="13"/>
  <c r="AC23" i="13"/>
  <c r="H22" i="13"/>
  <c r="J22" i="13"/>
  <c r="L22" i="13"/>
  <c r="O22" i="13"/>
  <c r="Q22" i="13"/>
  <c r="S22" i="13"/>
  <c r="U22" i="13"/>
  <c r="W22" i="13"/>
  <c r="Z22" i="13"/>
  <c r="AB22" i="13"/>
  <c r="I16" i="13"/>
  <c r="K16" i="13"/>
  <c r="N16" i="13"/>
  <c r="P16" i="13"/>
  <c r="R16" i="13"/>
  <c r="T16" i="13"/>
  <c r="V16" i="13"/>
  <c r="Y16" i="13"/>
  <c r="AA16" i="13"/>
  <c r="AC16" i="13"/>
  <c r="Y12" i="13"/>
  <c r="AC19" i="13"/>
  <c r="AA19" i="13"/>
  <c r="Y19" i="13"/>
  <c r="V19" i="13"/>
  <c r="T19" i="13"/>
  <c r="R19" i="13"/>
  <c r="P19" i="13"/>
  <c r="N19" i="13"/>
  <c r="K19" i="13"/>
  <c r="AC17" i="13"/>
  <c r="AA17" i="13"/>
  <c r="Y17" i="13"/>
  <c r="V17" i="13"/>
  <c r="T17" i="13"/>
  <c r="R17" i="13"/>
  <c r="P17" i="13"/>
  <c r="N17" i="13"/>
  <c r="K17" i="13"/>
  <c r="AB16" i="13"/>
  <c r="Z16" i="13"/>
  <c r="W16" i="13"/>
  <c r="U16" i="13"/>
  <c r="S16" i="13"/>
  <c r="Q16" i="13"/>
  <c r="O16" i="13"/>
  <c r="L16" i="13"/>
  <c r="J16" i="13"/>
  <c r="N15" i="13"/>
  <c r="Q14" i="13"/>
  <c r="AC13" i="13"/>
  <c r="AA13" i="13"/>
  <c r="Y13" i="13"/>
  <c r="V13" i="13"/>
  <c r="T13" i="13"/>
  <c r="R13" i="13"/>
  <c r="P13" i="13"/>
  <c r="N13" i="13"/>
  <c r="K13" i="13"/>
  <c r="S12" i="13"/>
  <c r="AC11" i="13"/>
  <c r="AA11" i="13"/>
  <c r="Y11" i="13"/>
  <c r="V11" i="13"/>
  <c r="T11" i="13"/>
  <c r="R11" i="13"/>
  <c r="P11" i="13"/>
  <c r="N11" i="13"/>
  <c r="K11" i="13"/>
  <c r="AB10" i="13"/>
  <c r="Z10" i="13"/>
  <c r="W10" i="13"/>
  <c r="U10" i="13"/>
  <c r="S10" i="13"/>
  <c r="Q10" i="13"/>
  <c r="O10" i="13"/>
  <c r="L10" i="13"/>
  <c r="J10" i="13"/>
  <c r="AC9" i="13"/>
  <c r="AA9" i="13"/>
  <c r="Y9" i="13"/>
  <c r="V9" i="13"/>
  <c r="T9" i="13"/>
  <c r="R9" i="13"/>
  <c r="P9" i="13"/>
  <c r="N9" i="13"/>
  <c r="K9" i="13"/>
  <c r="I62" i="12"/>
  <c r="K62" i="12"/>
  <c r="N62" i="12"/>
  <c r="P62" i="12"/>
  <c r="R62" i="12"/>
  <c r="T62" i="12"/>
  <c r="V62" i="12"/>
  <c r="Y62" i="12"/>
  <c r="AA62" i="12"/>
  <c r="AC62" i="12"/>
  <c r="I58" i="12"/>
  <c r="K58" i="12"/>
  <c r="N58" i="12"/>
  <c r="P58" i="12"/>
  <c r="R58" i="12"/>
  <c r="T58" i="12"/>
  <c r="V58" i="12"/>
  <c r="Y58" i="12"/>
  <c r="AA58" i="12"/>
  <c r="AC58" i="12"/>
  <c r="R45" i="12"/>
  <c r="I41" i="12"/>
  <c r="K41" i="12"/>
  <c r="N41" i="12"/>
  <c r="P41" i="12"/>
  <c r="R41" i="12"/>
  <c r="T41" i="12"/>
  <c r="V41" i="12"/>
  <c r="Y41" i="12"/>
  <c r="AA41" i="12"/>
  <c r="AC41" i="12"/>
  <c r="I33" i="12"/>
  <c r="K33" i="12"/>
  <c r="N33" i="12"/>
  <c r="R33" i="12"/>
  <c r="T33" i="12"/>
  <c r="V33" i="12"/>
  <c r="Y33" i="12"/>
  <c r="AA33" i="12"/>
  <c r="AC33" i="12"/>
  <c r="AB64" i="12"/>
  <c r="W64" i="12"/>
  <c r="S64" i="12"/>
  <c r="O64" i="12"/>
  <c r="AA63" i="12"/>
  <c r="F61" i="12"/>
  <c r="AB60" i="12"/>
  <c r="W60" i="12"/>
  <c r="S60" i="12"/>
  <c r="O60" i="12"/>
  <c r="H51" i="12"/>
  <c r="H39" i="12"/>
  <c r="H35" i="12"/>
  <c r="I64" i="12"/>
  <c r="K64" i="12"/>
  <c r="N64" i="12"/>
  <c r="P64" i="12"/>
  <c r="R64" i="12"/>
  <c r="T64" i="12"/>
  <c r="V64" i="12"/>
  <c r="Y64" i="12"/>
  <c r="AA64" i="12"/>
  <c r="AC64" i="12"/>
  <c r="H63" i="12"/>
  <c r="Z63" i="12"/>
  <c r="I60" i="12"/>
  <c r="K60" i="12"/>
  <c r="N60" i="12"/>
  <c r="P60" i="12"/>
  <c r="R60" i="12"/>
  <c r="T60" i="12"/>
  <c r="V60" i="12"/>
  <c r="Y60" i="12"/>
  <c r="AA60" i="12"/>
  <c r="AC60" i="12"/>
  <c r="P55" i="12"/>
  <c r="R55" i="12"/>
  <c r="I51" i="12"/>
  <c r="K51" i="12"/>
  <c r="N51" i="12"/>
  <c r="P51" i="12"/>
  <c r="R51" i="12"/>
  <c r="T51" i="12"/>
  <c r="V51" i="12"/>
  <c r="Y51" i="12"/>
  <c r="AA51" i="12"/>
  <c r="AC51" i="12"/>
  <c r="R47" i="12"/>
  <c r="N43" i="12"/>
  <c r="I39" i="12"/>
  <c r="AA39" i="12"/>
  <c r="I35" i="12"/>
  <c r="K35" i="12"/>
  <c r="N35" i="12"/>
  <c r="P35" i="12"/>
  <c r="R35" i="12"/>
  <c r="T35" i="12"/>
  <c r="V35" i="12"/>
  <c r="Y35" i="12"/>
  <c r="AA35" i="12"/>
  <c r="AC35" i="12"/>
  <c r="I31" i="12"/>
  <c r="K31" i="12"/>
  <c r="N31" i="12"/>
  <c r="P31" i="12"/>
  <c r="I27" i="12"/>
  <c r="K27" i="12"/>
  <c r="N27" i="12"/>
  <c r="P27" i="12"/>
  <c r="R27" i="12"/>
  <c r="T27" i="12"/>
  <c r="V27" i="12"/>
  <c r="Y27" i="12"/>
  <c r="AA27" i="12"/>
  <c r="AC27" i="12"/>
  <c r="T23" i="12"/>
  <c r="I10" i="12"/>
  <c r="K10" i="12"/>
  <c r="N10" i="12"/>
  <c r="P10" i="12"/>
  <c r="R10" i="12"/>
  <c r="T10" i="12"/>
  <c r="V10" i="12"/>
  <c r="Y10" i="12"/>
  <c r="AA10" i="12"/>
  <c r="AC10" i="12"/>
  <c r="AB57" i="12"/>
  <c r="Z57" i="12"/>
  <c r="W57" i="12"/>
  <c r="U57" i="12"/>
  <c r="S57" i="12"/>
  <c r="Q57" i="12"/>
  <c r="O57" i="12"/>
  <c r="L57" i="12"/>
  <c r="J57" i="12"/>
  <c r="AC56" i="12"/>
  <c r="AA56" i="12"/>
  <c r="Y56" i="12"/>
  <c r="V56" i="12"/>
  <c r="T56" i="12"/>
  <c r="R56" i="12"/>
  <c r="P56" i="12"/>
  <c r="N56" i="12"/>
  <c r="K56" i="12"/>
  <c r="U55" i="12"/>
  <c r="S55" i="12"/>
  <c r="AC54" i="12"/>
  <c r="AA54" i="12"/>
  <c r="Y54" i="12"/>
  <c r="V54" i="12"/>
  <c r="T54" i="12"/>
  <c r="R54" i="12"/>
  <c r="P54" i="12"/>
  <c r="N54" i="12"/>
  <c r="K54" i="12"/>
  <c r="AC52" i="12"/>
  <c r="AA52" i="12"/>
  <c r="Y52" i="12"/>
  <c r="V52" i="12"/>
  <c r="T52" i="12"/>
  <c r="R52" i="12"/>
  <c r="P52" i="12"/>
  <c r="N52" i="12"/>
  <c r="K52" i="12"/>
  <c r="AB51" i="12"/>
  <c r="Z51" i="12"/>
  <c r="W51" i="12"/>
  <c r="U51" i="12"/>
  <c r="S51" i="12"/>
  <c r="Q51" i="12"/>
  <c r="O51" i="12"/>
  <c r="L51" i="12"/>
  <c r="J51" i="12"/>
  <c r="AC48" i="12"/>
  <c r="AA48" i="12"/>
  <c r="Y48" i="12"/>
  <c r="V48" i="12"/>
  <c r="T48" i="12"/>
  <c r="R48" i="12"/>
  <c r="P48" i="12"/>
  <c r="N48" i="12"/>
  <c r="K48" i="12"/>
  <c r="Z47" i="12"/>
  <c r="AC46" i="12"/>
  <c r="AA46" i="12"/>
  <c r="Y46" i="12"/>
  <c r="V46" i="12"/>
  <c r="T46" i="12"/>
  <c r="R46" i="12"/>
  <c r="P46" i="12"/>
  <c r="N46" i="12"/>
  <c r="K46" i="12"/>
  <c r="Z45" i="12"/>
  <c r="L45" i="12"/>
  <c r="P44" i="12"/>
  <c r="N44" i="12"/>
  <c r="Z43" i="12"/>
  <c r="R42" i="12"/>
  <c r="AB41" i="12"/>
  <c r="Z41" i="12"/>
  <c r="W41" i="12"/>
  <c r="U41" i="12"/>
  <c r="S41" i="12"/>
  <c r="Q41" i="12"/>
  <c r="O41" i="12"/>
  <c r="L41" i="12"/>
  <c r="J41" i="12"/>
  <c r="AC40" i="12"/>
  <c r="AA40" i="12"/>
  <c r="Y40" i="12"/>
  <c r="V40" i="12"/>
  <c r="T40" i="12"/>
  <c r="R40" i="12"/>
  <c r="P40" i="12"/>
  <c r="N40" i="12"/>
  <c r="K40" i="12"/>
  <c r="Q39" i="12"/>
  <c r="T38" i="12"/>
  <c r="N36" i="12"/>
  <c r="AB35" i="12"/>
  <c r="Z35" i="12"/>
  <c r="W35" i="12"/>
  <c r="U35" i="12"/>
  <c r="S35" i="12"/>
  <c r="Q35" i="12"/>
  <c r="O35" i="12"/>
  <c r="L35" i="12"/>
  <c r="J35" i="12"/>
  <c r="R34" i="12"/>
  <c r="AB33" i="12"/>
  <c r="Z33" i="12"/>
  <c r="W33" i="12"/>
  <c r="U33" i="12"/>
  <c r="S33" i="12"/>
  <c r="Q33" i="12"/>
  <c r="O33" i="12"/>
  <c r="L33" i="12"/>
  <c r="J33" i="12"/>
  <c r="AC32" i="12"/>
  <c r="AA32" i="12"/>
  <c r="Y32" i="12"/>
  <c r="V32" i="12"/>
  <c r="T32" i="12"/>
  <c r="R32" i="12"/>
  <c r="P32" i="12"/>
  <c r="N32" i="12"/>
  <c r="K32" i="12"/>
  <c r="F30" i="12"/>
  <c r="AB29" i="12"/>
  <c r="W29" i="12"/>
  <c r="S29" i="12"/>
  <c r="O29" i="12"/>
  <c r="F26" i="12"/>
  <c r="AA24" i="12"/>
  <c r="V24" i="12"/>
  <c r="R24" i="12"/>
  <c r="N24" i="12"/>
  <c r="F22" i="12"/>
  <c r="AB21" i="12"/>
  <c r="W21" i="12"/>
  <c r="S21" i="12"/>
  <c r="O21" i="12"/>
  <c r="H16" i="12"/>
  <c r="I29" i="12"/>
  <c r="K29" i="12"/>
  <c r="N29" i="12"/>
  <c r="P29" i="12"/>
  <c r="R29" i="12"/>
  <c r="T29" i="12"/>
  <c r="V29" i="12"/>
  <c r="Y29" i="12"/>
  <c r="AA29" i="12"/>
  <c r="AC29" i="12"/>
  <c r="P25" i="12"/>
  <c r="H24" i="12"/>
  <c r="J24" i="12"/>
  <c r="L24" i="12"/>
  <c r="O24" i="12"/>
  <c r="Q24" i="12"/>
  <c r="S24" i="12"/>
  <c r="U24" i="12"/>
  <c r="W24" i="12"/>
  <c r="Z24" i="12"/>
  <c r="AB24" i="12"/>
  <c r="I21" i="12"/>
  <c r="K21" i="12"/>
  <c r="N21" i="12"/>
  <c r="P21" i="12"/>
  <c r="R21" i="12"/>
  <c r="T21" i="12"/>
  <c r="V21" i="12"/>
  <c r="Y21" i="12"/>
  <c r="AA21" i="12"/>
  <c r="AC21" i="12"/>
  <c r="L20" i="12"/>
  <c r="I16" i="12"/>
  <c r="K16" i="12"/>
  <c r="N16" i="12"/>
  <c r="P16" i="12"/>
  <c r="R16" i="12"/>
  <c r="T16" i="12"/>
  <c r="V16" i="12"/>
  <c r="Y16" i="12"/>
  <c r="AA16" i="12"/>
  <c r="AC16" i="12"/>
  <c r="T12" i="12"/>
  <c r="AC17" i="12"/>
  <c r="AA17" i="12"/>
  <c r="Y17" i="12"/>
  <c r="V17" i="12"/>
  <c r="T17" i="12"/>
  <c r="R17" i="12"/>
  <c r="P17" i="12"/>
  <c r="N17" i="12"/>
  <c r="K17" i="12"/>
  <c r="AB16" i="12"/>
  <c r="Z16" i="12"/>
  <c r="W16" i="12"/>
  <c r="U16" i="12"/>
  <c r="S16" i="12"/>
  <c r="Q16" i="12"/>
  <c r="O16" i="12"/>
  <c r="L16" i="12"/>
  <c r="J16" i="12"/>
  <c r="AC15" i="12"/>
  <c r="AA15" i="12"/>
  <c r="Y15" i="12"/>
  <c r="V15" i="12"/>
  <c r="T15" i="12"/>
  <c r="R15" i="12"/>
  <c r="P15" i="12"/>
  <c r="N15" i="12"/>
  <c r="K15" i="12"/>
  <c r="Z14" i="12"/>
  <c r="AC13" i="12"/>
  <c r="AA13" i="12"/>
  <c r="Y13" i="12"/>
  <c r="V13" i="12"/>
  <c r="T13" i="12"/>
  <c r="R13" i="12"/>
  <c r="P13" i="12"/>
  <c r="N13" i="12"/>
  <c r="K13" i="12"/>
  <c r="O12" i="12"/>
  <c r="AC11" i="12"/>
  <c r="AA11" i="12"/>
  <c r="Y11" i="12"/>
  <c r="V11" i="12"/>
  <c r="T11" i="12"/>
  <c r="R11" i="12"/>
  <c r="P11" i="12"/>
  <c r="N11" i="12"/>
  <c r="K11" i="12"/>
  <c r="AB10" i="12"/>
  <c r="Z10" i="12"/>
  <c r="W10" i="12"/>
  <c r="U10" i="12"/>
  <c r="S10" i="12"/>
  <c r="Q10" i="12"/>
  <c r="O10" i="12"/>
  <c r="L10" i="12"/>
  <c r="J10" i="12"/>
  <c r="AA9" i="12"/>
  <c r="AC7" i="12"/>
  <c r="K7" i="12"/>
  <c r="U59" i="11"/>
  <c r="L59" i="11"/>
  <c r="F58" i="11"/>
  <c r="O58" i="11" s="1"/>
  <c r="Y50" i="11"/>
  <c r="N42" i="11"/>
  <c r="P42" i="11"/>
  <c r="I34" i="11"/>
  <c r="K34" i="11"/>
  <c r="N34" i="11"/>
  <c r="P34" i="11"/>
  <c r="R34" i="11"/>
  <c r="T34" i="11"/>
  <c r="V34" i="11"/>
  <c r="Y34" i="11"/>
  <c r="AA34" i="11"/>
  <c r="AC34" i="11"/>
  <c r="F64" i="11"/>
  <c r="AB63" i="11"/>
  <c r="W63" i="11"/>
  <c r="S63" i="11"/>
  <c r="O63" i="11"/>
  <c r="AA62" i="11"/>
  <c r="V62" i="11"/>
  <c r="R62" i="11"/>
  <c r="N62" i="11"/>
  <c r="F60" i="11"/>
  <c r="AB59" i="11"/>
  <c r="W59" i="11"/>
  <c r="S59" i="11"/>
  <c r="O59" i="11"/>
  <c r="F56" i="11"/>
  <c r="S55" i="11"/>
  <c r="O55" i="11"/>
  <c r="V54" i="11"/>
  <c r="H52" i="11"/>
  <c r="H44" i="11"/>
  <c r="H36" i="11"/>
  <c r="H32" i="11"/>
  <c r="I63" i="11"/>
  <c r="K63" i="11"/>
  <c r="N63" i="11"/>
  <c r="P63" i="11"/>
  <c r="R63" i="11"/>
  <c r="T63" i="11"/>
  <c r="V63" i="11"/>
  <c r="Y63" i="11"/>
  <c r="AA63" i="11"/>
  <c r="AC63" i="11"/>
  <c r="H62" i="11"/>
  <c r="J62" i="11"/>
  <c r="L62" i="11"/>
  <c r="O62" i="11"/>
  <c r="Q62" i="11"/>
  <c r="S62" i="11"/>
  <c r="U62" i="11"/>
  <c r="W62" i="11"/>
  <c r="Z62" i="11"/>
  <c r="AB62" i="11"/>
  <c r="I59" i="11"/>
  <c r="K59" i="11"/>
  <c r="N59" i="11"/>
  <c r="P59" i="11"/>
  <c r="R59" i="11"/>
  <c r="T59" i="11"/>
  <c r="V59" i="11"/>
  <c r="Y59" i="11"/>
  <c r="AA59" i="11"/>
  <c r="AC59" i="11"/>
  <c r="V55" i="11"/>
  <c r="Y55" i="11"/>
  <c r="J54" i="11"/>
  <c r="W54" i="11"/>
  <c r="AB54" i="11"/>
  <c r="I52" i="11"/>
  <c r="K52" i="11"/>
  <c r="N52" i="11"/>
  <c r="P52" i="11"/>
  <c r="R52" i="11"/>
  <c r="T52" i="11"/>
  <c r="V52" i="11"/>
  <c r="Y52" i="11"/>
  <c r="AA52" i="11"/>
  <c r="AC52" i="11"/>
  <c r="I44" i="11"/>
  <c r="K44" i="11"/>
  <c r="N44" i="11"/>
  <c r="P44" i="11"/>
  <c r="R44" i="11"/>
  <c r="T44" i="11"/>
  <c r="V44" i="11"/>
  <c r="Y44" i="11"/>
  <c r="AA44" i="11"/>
  <c r="AC44" i="11"/>
  <c r="N40" i="11"/>
  <c r="I36" i="11"/>
  <c r="K36" i="11"/>
  <c r="N36" i="11"/>
  <c r="P36" i="11"/>
  <c r="R36" i="11"/>
  <c r="T36" i="11"/>
  <c r="V36" i="11"/>
  <c r="Y36" i="11"/>
  <c r="AA36" i="11"/>
  <c r="AC36" i="11"/>
  <c r="I32" i="11"/>
  <c r="K32" i="11"/>
  <c r="N32" i="11"/>
  <c r="P32" i="11"/>
  <c r="R32" i="11"/>
  <c r="T32" i="11"/>
  <c r="V32" i="11"/>
  <c r="Y32" i="11"/>
  <c r="AA32" i="11"/>
  <c r="AC32" i="11"/>
  <c r="I29" i="11"/>
  <c r="K29" i="11"/>
  <c r="N29" i="11"/>
  <c r="P29" i="11"/>
  <c r="R29" i="11"/>
  <c r="T29" i="11"/>
  <c r="V29" i="11"/>
  <c r="Y29" i="11"/>
  <c r="AA29" i="11"/>
  <c r="AC29" i="11"/>
  <c r="V18" i="11"/>
  <c r="I10" i="11"/>
  <c r="AA10" i="11"/>
  <c r="AC53" i="11"/>
  <c r="AA53" i="11"/>
  <c r="Y53" i="11"/>
  <c r="V53" i="11"/>
  <c r="T53" i="11"/>
  <c r="R53" i="11"/>
  <c r="P53" i="11"/>
  <c r="N53" i="11"/>
  <c r="K53" i="11"/>
  <c r="AB52" i="11"/>
  <c r="Z52" i="11"/>
  <c r="W52" i="11"/>
  <c r="U52" i="11"/>
  <c r="S52" i="11"/>
  <c r="Q52" i="11"/>
  <c r="O52" i="11"/>
  <c r="L52" i="11"/>
  <c r="J52" i="11"/>
  <c r="AC51" i="11"/>
  <c r="AA51" i="11"/>
  <c r="Y51" i="11"/>
  <c r="V51" i="11"/>
  <c r="T51" i="11"/>
  <c r="R51" i="11"/>
  <c r="P51" i="11"/>
  <c r="N51" i="11"/>
  <c r="K51" i="11"/>
  <c r="O50" i="11"/>
  <c r="AC49" i="11"/>
  <c r="AA49" i="11"/>
  <c r="Y49" i="11"/>
  <c r="V49" i="11"/>
  <c r="T49" i="11"/>
  <c r="R49" i="11"/>
  <c r="P49" i="11"/>
  <c r="N49" i="11"/>
  <c r="K49" i="11"/>
  <c r="AC47" i="11"/>
  <c r="AA47" i="11"/>
  <c r="Y47" i="11"/>
  <c r="V47" i="11"/>
  <c r="T47" i="11"/>
  <c r="R47" i="11"/>
  <c r="P47" i="11"/>
  <c r="N47" i="11"/>
  <c r="K47" i="11"/>
  <c r="Z46" i="11"/>
  <c r="AC45" i="11"/>
  <c r="AA45" i="11"/>
  <c r="Y45" i="11"/>
  <c r="V45" i="11"/>
  <c r="T45" i="11"/>
  <c r="R45" i="11"/>
  <c r="P45" i="11"/>
  <c r="N45" i="11"/>
  <c r="K45" i="11"/>
  <c r="AB44" i="11"/>
  <c r="Z44" i="11"/>
  <c r="W44" i="11"/>
  <c r="U44" i="11"/>
  <c r="S44" i="11"/>
  <c r="Q44" i="11"/>
  <c r="O44" i="11"/>
  <c r="L44" i="11"/>
  <c r="J44" i="11"/>
  <c r="AC43" i="11"/>
  <c r="AA43" i="11"/>
  <c r="Y43" i="11"/>
  <c r="V43" i="11"/>
  <c r="T43" i="11"/>
  <c r="R43" i="11"/>
  <c r="P43" i="11"/>
  <c r="N43" i="11"/>
  <c r="K43" i="11"/>
  <c r="S42" i="11"/>
  <c r="Q42" i="11"/>
  <c r="AC41" i="11"/>
  <c r="AA41" i="11"/>
  <c r="Y41" i="11"/>
  <c r="V41" i="11"/>
  <c r="T41" i="11"/>
  <c r="R41" i="11"/>
  <c r="P41" i="11"/>
  <c r="N41" i="11"/>
  <c r="K41" i="11"/>
  <c r="AB40" i="11"/>
  <c r="J40" i="11"/>
  <c r="AC39" i="11"/>
  <c r="AA39" i="11"/>
  <c r="Y39" i="11"/>
  <c r="V39" i="11"/>
  <c r="T39" i="11"/>
  <c r="R39" i="11"/>
  <c r="P39" i="11"/>
  <c r="N39" i="11"/>
  <c r="K39" i="11"/>
  <c r="R37" i="11"/>
  <c r="AB36" i="11"/>
  <c r="Z36" i="11"/>
  <c r="W36" i="11"/>
  <c r="U36" i="11"/>
  <c r="S36" i="11"/>
  <c r="Q36" i="11"/>
  <c r="O36" i="11"/>
  <c r="L36" i="11"/>
  <c r="J36" i="11"/>
  <c r="AC35" i="11"/>
  <c r="AA35" i="11"/>
  <c r="Y35" i="11"/>
  <c r="V35" i="11"/>
  <c r="T35" i="11"/>
  <c r="R35" i="11"/>
  <c r="P35" i="11"/>
  <c r="N35" i="11"/>
  <c r="K35" i="11"/>
  <c r="AB34" i="11"/>
  <c r="Z34" i="11"/>
  <c r="W34" i="11"/>
  <c r="U34" i="11"/>
  <c r="S34" i="11"/>
  <c r="Q34" i="11"/>
  <c r="O34" i="11"/>
  <c r="L34" i="11"/>
  <c r="J34" i="11"/>
  <c r="AA33" i="11"/>
  <c r="AB32" i="11"/>
  <c r="Z32" i="11"/>
  <c r="W32" i="11"/>
  <c r="U32" i="11"/>
  <c r="S32" i="11"/>
  <c r="Q32" i="11"/>
  <c r="O32" i="11"/>
  <c r="L32" i="11"/>
  <c r="J32" i="11"/>
  <c r="AA31" i="11"/>
  <c r="Y31" i="11"/>
  <c r="T31" i="11"/>
  <c r="AA30" i="11"/>
  <c r="V30" i="11"/>
  <c r="R30" i="11"/>
  <c r="N30" i="11"/>
  <c r="F28" i="11"/>
  <c r="AB27" i="11"/>
  <c r="O27" i="11"/>
  <c r="V26" i="11"/>
  <c r="R26" i="11"/>
  <c r="F24" i="11"/>
  <c r="AA22" i="11"/>
  <c r="V22" i="11"/>
  <c r="R22" i="11"/>
  <c r="N22" i="11"/>
  <c r="F20" i="11"/>
  <c r="H16" i="11"/>
  <c r="H12" i="11"/>
  <c r="I31" i="11"/>
  <c r="P31" i="11"/>
  <c r="H30" i="11"/>
  <c r="J30" i="11"/>
  <c r="L30" i="11"/>
  <c r="O30" i="11"/>
  <c r="Q30" i="11"/>
  <c r="S30" i="11"/>
  <c r="U30" i="11"/>
  <c r="W30" i="11"/>
  <c r="Z30" i="11"/>
  <c r="AB30" i="11"/>
  <c r="I27" i="11"/>
  <c r="N27" i="11"/>
  <c r="T27" i="11"/>
  <c r="Y27" i="11"/>
  <c r="AA27" i="11"/>
  <c r="H26" i="11"/>
  <c r="J26" i="11"/>
  <c r="Z26" i="11"/>
  <c r="AB26" i="11"/>
  <c r="P23" i="11"/>
  <c r="H22" i="11"/>
  <c r="J22" i="11"/>
  <c r="L22" i="11"/>
  <c r="O22" i="11"/>
  <c r="Q22" i="11"/>
  <c r="S22" i="11"/>
  <c r="U22" i="11"/>
  <c r="W22" i="11"/>
  <c r="Z22" i="11"/>
  <c r="AB22" i="11"/>
  <c r="I16" i="11"/>
  <c r="K16" i="11"/>
  <c r="N16" i="11"/>
  <c r="P16" i="11"/>
  <c r="R16" i="11"/>
  <c r="T16" i="11"/>
  <c r="V16" i="11"/>
  <c r="Y16" i="11"/>
  <c r="AA16" i="11"/>
  <c r="AC16" i="11"/>
  <c r="I12" i="11"/>
  <c r="K12" i="11"/>
  <c r="N12" i="11"/>
  <c r="P12" i="11"/>
  <c r="R12" i="11"/>
  <c r="T12" i="11"/>
  <c r="V12" i="11"/>
  <c r="Y12" i="11"/>
  <c r="AA12" i="11"/>
  <c r="AC12" i="11"/>
  <c r="T8" i="11"/>
  <c r="AC19" i="11"/>
  <c r="AA19" i="11"/>
  <c r="Y19" i="11"/>
  <c r="V19" i="11"/>
  <c r="T19" i="11"/>
  <c r="R19" i="11"/>
  <c r="P19" i="11"/>
  <c r="N19" i="11"/>
  <c r="K19" i="11"/>
  <c r="AB18" i="11"/>
  <c r="J18" i="11"/>
  <c r="V17" i="11"/>
  <c r="AB16" i="11"/>
  <c r="Z16" i="11"/>
  <c r="W16" i="11"/>
  <c r="U16" i="11"/>
  <c r="S16" i="11"/>
  <c r="Q16" i="11"/>
  <c r="O16" i="11"/>
  <c r="L16" i="11"/>
  <c r="J16" i="11"/>
  <c r="R15" i="11"/>
  <c r="P15" i="11"/>
  <c r="S14" i="11"/>
  <c r="AC13" i="11"/>
  <c r="AB12" i="11"/>
  <c r="Z12" i="11"/>
  <c r="W12" i="11"/>
  <c r="U12" i="11"/>
  <c r="S12" i="11"/>
  <c r="Q12" i="11"/>
  <c r="O12" i="11"/>
  <c r="L12" i="11"/>
  <c r="J12" i="11"/>
  <c r="AA11" i="11"/>
  <c r="U10" i="11"/>
  <c r="AC9" i="11"/>
  <c r="AA9" i="11"/>
  <c r="Y9" i="11"/>
  <c r="V9" i="11"/>
  <c r="T9" i="11"/>
  <c r="R9" i="11"/>
  <c r="P9" i="11"/>
  <c r="N9" i="11"/>
  <c r="K9" i="11"/>
  <c r="L8" i="11"/>
  <c r="F59" i="10"/>
  <c r="N59" i="10" s="1"/>
  <c r="AB58" i="10"/>
  <c r="W58" i="10"/>
  <c r="S58" i="10"/>
  <c r="O58" i="10"/>
  <c r="K57" i="10"/>
  <c r="P57" i="10"/>
  <c r="R57" i="10"/>
  <c r="V57" i="10"/>
  <c r="AA57" i="10"/>
  <c r="I57" i="10"/>
  <c r="N57" i="10"/>
  <c r="T57" i="10"/>
  <c r="Y57" i="10"/>
  <c r="AC57" i="10"/>
  <c r="H55" i="10"/>
  <c r="H51" i="10"/>
  <c r="I55" i="10"/>
  <c r="K55" i="10"/>
  <c r="N55" i="10"/>
  <c r="P55" i="10"/>
  <c r="R55" i="10"/>
  <c r="T55" i="10"/>
  <c r="V55" i="10"/>
  <c r="Y55" i="10"/>
  <c r="AA55" i="10"/>
  <c r="AC55" i="10"/>
  <c r="I51" i="10"/>
  <c r="K51" i="10"/>
  <c r="N51" i="10"/>
  <c r="P51" i="10"/>
  <c r="R51" i="10"/>
  <c r="T51" i="10"/>
  <c r="V51" i="10"/>
  <c r="Y51" i="10"/>
  <c r="AA51" i="10"/>
  <c r="AC51" i="10"/>
  <c r="J58" i="10"/>
  <c r="H58" i="10"/>
  <c r="AC58" i="10"/>
  <c r="AA58" i="10"/>
  <c r="Y58" i="10"/>
  <c r="V58" i="10"/>
  <c r="T58" i="10"/>
  <c r="R58" i="10"/>
  <c r="P58" i="10"/>
  <c r="N58" i="10"/>
  <c r="K58" i="10"/>
  <c r="AB57" i="10"/>
  <c r="Z57" i="10"/>
  <c r="W57" i="10"/>
  <c r="U57" i="10"/>
  <c r="S57" i="10"/>
  <c r="Q57" i="10"/>
  <c r="O57" i="10"/>
  <c r="L57" i="10"/>
  <c r="J57" i="10"/>
  <c r="AC56" i="10"/>
  <c r="AA56" i="10"/>
  <c r="Y56" i="10"/>
  <c r="V56" i="10"/>
  <c r="T56" i="10"/>
  <c r="R56" i="10"/>
  <c r="P56" i="10"/>
  <c r="N56" i="10"/>
  <c r="K56" i="10"/>
  <c r="AB55" i="10"/>
  <c r="Z55" i="10"/>
  <c r="W55" i="10"/>
  <c r="U55" i="10"/>
  <c r="S55" i="10"/>
  <c r="Q55" i="10"/>
  <c r="O55" i="10"/>
  <c r="L55" i="10"/>
  <c r="J55" i="10"/>
  <c r="AC54" i="10"/>
  <c r="AA54" i="10"/>
  <c r="Y54" i="10"/>
  <c r="V54" i="10"/>
  <c r="T54" i="10"/>
  <c r="R54" i="10"/>
  <c r="P54" i="10"/>
  <c r="N54" i="10"/>
  <c r="K54" i="10"/>
  <c r="AC52" i="10"/>
  <c r="AA52" i="10"/>
  <c r="Y52" i="10"/>
  <c r="V52" i="10"/>
  <c r="T52" i="10"/>
  <c r="R52" i="10"/>
  <c r="P52" i="10"/>
  <c r="N52" i="10"/>
  <c r="K52" i="10"/>
  <c r="AB51" i="10"/>
  <c r="Z51" i="10"/>
  <c r="W51" i="10"/>
  <c r="U51" i="10"/>
  <c r="S51" i="10"/>
  <c r="Q51" i="10"/>
  <c r="O51" i="10"/>
  <c r="L51" i="10"/>
  <c r="J51" i="10"/>
  <c r="AC50" i="10"/>
  <c r="AA50" i="10"/>
  <c r="Y50" i="10"/>
  <c r="V50" i="10"/>
  <c r="T50" i="10"/>
  <c r="R50" i="10"/>
  <c r="P50" i="10"/>
  <c r="N50" i="10"/>
  <c r="K50" i="10"/>
  <c r="T59" i="9"/>
  <c r="Y59" i="9"/>
  <c r="V59" i="9"/>
  <c r="AA59" i="9"/>
  <c r="AC59" i="9"/>
  <c r="I53" i="9"/>
  <c r="K53" i="9"/>
  <c r="N53" i="9"/>
  <c r="P53" i="9"/>
  <c r="R53" i="9"/>
  <c r="T53" i="9"/>
  <c r="V53" i="9"/>
  <c r="Y53" i="9"/>
  <c r="AA53" i="9"/>
  <c r="AC53" i="9"/>
  <c r="H59" i="9"/>
  <c r="H55" i="9"/>
  <c r="H51" i="9"/>
  <c r="I55" i="9"/>
  <c r="K55" i="9"/>
  <c r="N55" i="9"/>
  <c r="P55" i="9"/>
  <c r="R55" i="9"/>
  <c r="T55" i="9"/>
  <c r="V55" i="9"/>
  <c r="Y55" i="9"/>
  <c r="AA55" i="9"/>
  <c r="AC55" i="9"/>
  <c r="I51" i="9"/>
  <c r="K51" i="9"/>
  <c r="N51" i="9"/>
  <c r="P51" i="9"/>
  <c r="R51" i="9"/>
  <c r="T51" i="9"/>
  <c r="V51" i="9"/>
  <c r="Y51" i="9"/>
  <c r="AA51" i="9"/>
  <c r="AC51" i="9"/>
  <c r="R59" i="9"/>
  <c r="P59" i="9"/>
  <c r="N59" i="9"/>
  <c r="K59" i="9"/>
  <c r="I59" i="9"/>
  <c r="O58" i="9"/>
  <c r="L58" i="9"/>
  <c r="J58" i="9"/>
  <c r="H58" i="9"/>
  <c r="AA57" i="9"/>
  <c r="Y57" i="9"/>
  <c r="V57" i="9"/>
  <c r="T57" i="9"/>
  <c r="R57" i="9"/>
  <c r="P57" i="9"/>
  <c r="N57" i="9"/>
  <c r="K57" i="9"/>
  <c r="I57" i="9"/>
  <c r="AB59" i="9"/>
  <c r="Z59" i="9"/>
  <c r="W59" i="9"/>
  <c r="U59" i="9"/>
  <c r="S59" i="9"/>
  <c r="Q59" i="9"/>
  <c r="O59" i="9"/>
  <c r="L59" i="9"/>
  <c r="J59" i="9"/>
  <c r="AC58" i="9"/>
  <c r="AA58" i="9"/>
  <c r="Y58" i="9"/>
  <c r="V58" i="9"/>
  <c r="T58" i="9"/>
  <c r="R58" i="9"/>
  <c r="P58" i="9"/>
  <c r="N58" i="9"/>
  <c r="K58" i="9"/>
  <c r="AB57" i="9"/>
  <c r="Z57" i="9"/>
  <c r="W57" i="9"/>
  <c r="U57" i="9"/>
  <c r="S57" i="9"/>
  <c r="Q57" i="9"/>
  <c r="O57" i="9"/>
  <c r="L57" i="9"/>
  <c r="J57" i="9"/>
  <c r="AC56" i="9"/>
  <c r="AA56" i="9"/>
  <c r="Y56" i="9"/>
  <c r="V56" i="9"/>
  <c r="T56" i="9"/>
  <c r="R56" i="9"/>
  <c r="P56" i="9"/>
  <c r="N56" i="9"/>
  <c r="K56" i="9"/>
  <c r="AB55" i="9"/>
  <c r="Z55" i="9"/>
  <c r="W55" i="9"/>
  <c r="U55" i="9"/>
  <c r="S55" i="9"/>
  <c r="Q55" i="9"/>
  <c r="O55" i="9"/>
  <c r="L55" i="9"/>
  <c r="J55" i="9"/>
  <c r="AA54" i="9"/>
  <c r="AB53" i="9"/>
  <c r="Z53" i="9"/>
  <c r="W53" i="9"/>
  <c r="U53" i="9"/>
  <c r="S53" i="9"/>
  <c r="Q53" i="9"/>
  <c r="O53" i="9"/>
  <c r="L53" i="9"/>
  <c r="J53" i="9"/>
  <c r="AC52" i="9"/>
  <c r="AA52" i="9"/>
  <c r="Y52" i="9"/>
  <c r="V52" i="9"/>
  <c r="T52" i="9"/>
  <c r="R52" i="9"/>
  <c r="P52" i="9"/>
  <c r="N52" i="9"/>
  <c r="K52" i="9"/>
  <c r="AB51" i="9"/>
  <c r="Z51" i="9"/>
  <c r="W51" i="9"/>
  <c r="U51" i="9"/>
  <c r="S51" i="9"/>
  <c r="Q51" i="9"/>
  <c r="O51" i="9"/>
  <c r="L51" i="9"/>
  <c r="J51" i="9"/>
  <c r="AC50" i="9"/>
  <c r="AA50" i="9"/>
  <c r="Y50" i="9"/>
  <c r="V50" i="9"/>
  <c r="T50" i="9"/>
  <c r="R50" i="9"/>
  <c r="P50" i="9"/>
  <c r="N50" i="9"/>
  <c r="K50" i="9"/>
  <c r="V5" i="15"/>
  <c r="T5" i="15"/>
  <c r="O5" i="15"/>
  <c r="J5" i="15"/>
  <c r="E5" i="15"/>
  <c r="AA21" i="33" l="1"/>
  <c r="AC40" i="33"/>
  <c r="K40" i="33"/>
  <c r="Q33" i="34"/>
  <c r="S39" i="33"/>
  <c r="I30" i="33"/>
  <c r="P21" i="33"/>
  <c r="AA40" i="33"/>
  <c r="Z33" i="34"/>
  <c r="J31" i="34"/>
  <c r="K13" i="34"/>
  <c r="AB33" i="34"/>
  <c r="T52" i="34"/>
  <c r="R15" i="32"/>
  <c r="Y27" i="32"/>
  <c r="S27" i="32"/>
  <c r="AA37" i="32"/>
  <c r="AA41" i="32"/>
  <c r="I37" i="32"/>
  <c r="Q27" i="32"/>
  <c r="U37" i="32"/>
  <c r="R32" i="32"/>
  <c r="W41" i="32"/>
  <c r="L55" i="31"/>
  <c r="N15" i="32"/>
  <c r="T27" i="32"/>
  <c r="P31" i="32"/>
  <c r="AB27" i="32"/>
  <c r="AA31" i="32"/>
  <c r="N37" i="32"/>
  <c r="N41" i="32"/>
  <c r="P9" i="32"/>
  <c r="R29" i="32"/>
  <c r="V59" i="32"/>
  <c r="O59" i="32"/>
  <c r="O41" i="32"/>
  <c r="H27" i="32"/>
  <c r="O37" i="32"/>
  <c r="S29" i="32"/>
  <c r="Q31" i="32"/>
  <c r="AA21" i="31"/>
  <c r="I41" i="32"/>
  <c r="S27" i="31"/>
  <c r="R19" i="31"/>
  <c r="W32" i="31"/>
  <c r="Q32" i="31"/>
  <c r="R39" i="32"/>
  <c r="V15" i="31"/>
  <c r="AB55" i="31"/>
  <c r="J55" i="31"/>
  <c r="R27" i="32"/>
  <c r="P37" i="32"/>
  <c r="P41" i="32"/>
  <c r="N43" i="32"/>
  <c r="N9" i="32"/>
  <c r="T59" i="32"/>
  <c r="S59" i="32"/>
  <c r="L41" i="32"/>
  <c r="L37" i="32"/>
  <c r="H31" i="32"/>
  <c r="Q27" i="31"/>
  <c r="O32" i="31"/>
  <c r="Z55" i="31"/>
  <c r="H55" i="31"/>
  <c r="N55" i="31"/>
  <c r="P27" i="32"/>
  <c r="O32" i="32"/>
  <c r="R37" i="32"/>
  <c r="R41" i="32"/>
  <c r="I9" i="32"/>
  <c r="N29" i="32"/>
  <c r="R59" i="32"/>
  <c r="AB59" i="32"/>
  <c r="Z41" i="32"/>
  <c r="AB37" i="32"/>
  <c r="L29" i="32"/>
  <c r="Z31" i="32"/>
  <c r="I32" i="31"/>
  <c r="L32" i="31"/>
  <c r="W55" i="31"/>
  <c r="R55" i="31"/>
  <c r="N27" i="32"/>
  <c r="I31" i="32"/>
  <c r="O15" i="32"/>
  <c r="O31" i="32"/>
  <c r="T37" i="32"/>
  <c r="T41" i="32"/>
  <c r="AC29" i="32"/>
  <c r="K29" i="32"/>
  <c r="P59" i="32"/>
  <c r="H41" i="32"/>
  <c r="J37" i="32"/>
  <c r="AB29" i="32"/>
  <c r="W31" i="32"/>
  <c r="AB32" i="31"/>
  <c r="Q39" i="31"/>
  <c r="U55" i="31"/>
  <c r="V55" i="31"/>
  <c r="AC27" i="32"/>
  <c r="K27" i="32"/>
  <c r="AB15" i="32"/>
  <c r="R31" i="32"/>
  <c r="V37" i="32"/>
  <c r="V41" i="32"/>
  <c r="AA29" i="32"/>
  <c r="I29" i="32"/>
  <c r="N59" i="32"/>
  <c r="J27" i="32"/>
  <c r="Z37" i="32"/>
  <c r="J29" i="32"/>
  <c r="U31" i="32"/>
  <c r="AB13" i="31"/>
  <c r="W27" i="31"/>
  <c r="AB27" i="31"/>
  <c r="J32" i="31"/>
  <c r="P13" i="31"/>
  <c r="S55" i="31"/>
  <c r="Y15" i="32"/>
  <c r="AA27" i="32"/>
  <c r="I27" i="32"/>
  <c r="O27" i="32"/>
  <c r="T31" i="32"/>
  <c r="Y37" i="32"/>
  <c r="Y41" i="32"/>
  <c r="AA9" i="32"/>
  <c r="Y29" i="32"/>
  <c r="AC59" i="32"/>
  <c r="K59" i="32"/>
  <c r="U29" i="32"/>
  <c r="U27" i="32"/>
  <c r="H37" i="32"/>
  <c r="Z29" i="32"/>
  <c r="J31" i="32"/>
  <c r="Z32" i="31"/>
  <c r="O12" i="23"/>
  <c r="N13" i="23"/>
  <c r="Y19" i="23"/>
  <c r="P12" i="23"/>
  <c r="T33" i="23"/>
  <c r="U34" i="23"/>
  <c r="N34" i="23"/>
  <c r="L15" i="24"/>
  <c r="N35" i="24"/>
  <c r="K39" i="24"/>
  <c r="AC39" i="24"/>
  <c r="P15" i="24"/>
  <c r="T57" i="24"/>
  <c r="Y41" i="24"/>
  <c r="L57" i="24"/>
  <c r="J13" i="23"/>
  <c r="O49" i="23"/>
  <c r="S12" i="23"/>
  <c r="R13" i="23"/>
  <c r="K19" i="23"/>
  <c r="AC19" i="23"/>
  <c r="AC12" i="23"/>
  <c r="K12" i="23"/>
  <c r="AC33" i="23"/>
  <c r="Z34" i="23"/>
  <c r="AA34" i="23"/>
  <c r="I34" i="23"/>
  <c r="Q15" i="24"/>
  <c r="Q31" i="24"/>
  <c r="R35" i="24"/>
  <c r="P39" i="24"/>
  <c r="AC15" i="24"/>
  <c r="K15" i="24"/>
  <c r="AC57" i="24"/>
  <c r="T41" i="24"/>
  <c r="S39" i="24"/>
  <c r="U39" i="24"/>
  <c r="Z13" i="23"/>
  <c r="U12" i="23"/>
  <c r="T13" i="23"/>
  <c r="N19" i="23"/>
  <c r="AA12" i="23"/>
  <c r="I12" i="23"/>
  <c r="H12" i="23"/>
  <c r="J34" i="23"/>
  <c r="AB34" i="23"/>
  <c r="Y34" i="23"/>
  <c r="S15" i="24"/>
  <c r="O31" i="24"/>
  <c r="T35" i="24"/>
  <c r="R39" i="24"/>
  <c r="AA15" i="24"/>
  <c r="I15" i="24"/>
  <c r="P41" i="24"/>
  <c r="AB57" i="24"/>
  <c r="Q39" i="24"/>
  <c r="I13" i="23"/>
  <c r="U13" i="23"/>
  <c r="W12" i="23"/>
  <c r="V13" i="23"/>
  <c r="P19" i="23"/>
  <c r="Y12" i="23"/>
  <c r="K33" i="23"/>
  <c r="L34" i="23"/>
  <c r="V34" i="23"/>
  <c r="U15" i="24"/>
  <c r="J31" i="24"/>
  <c r="V35" i="24"/>
  <c r="T39" i="24"/>
  <c r="Y15" i="24"/>
  <c r="N41" i="24"/>
  <c r="W57" i="24"/>
  <c r="AB39" i="24"/>
  <c r="W39" i="24"/>
  <c r="Y37" i="24"/>
  <c r="N44" i="23"/>
  <c r="W49" i="23"/>
  <c r="Z12" i="23"/>
  <c r="Y13" i="23"/>
  <c r="R19" i="23"/>
  <c r="V12" i="23"/>
  <c r="N33" i="23"/>
  <c r="O34" i="23"/>
  <c r="T34" i="23"/>
  <c r="W15" i="24"/>
  <c r="H31" i="24"/>
  <c r="Y35" i="24"/>
  <c r="V39" i="24"/>
  <c r="V15" i="24"/>
  <c r="K57" i="24"/>
  <c r="K41" i="24"/>
  <c r="S57" i="24"/>
  <c r="J39" i="24"/>
  <c r="O13" i="23"/>
  <c r="L39" i="24"/>
  <c r="J12" i="23"/>
  <c r="AB12" i="23"/>
  <c r="AA13" i="23"/>
  <c r="T19" i="23"/>
  <c r="T12" i="23"/>
  <c r="P33" i="23"/>
  <c r="Q34" i="23"/>
  <c r="R34" i="23"/>
  <c r="Z15" i="24"/>
  <c r="AA31" i="24"/>
  <c r="AA35" i="24"/>
  <c r="Y39" i="24"/>
  <c r="T15" i="24"/>
  <c r="N57" i="24"/>
  <c r="AC41" i="24"/>
  <c r="I41" i="24"/>
  <c r="I57" i="24"/>
  <c r="Z39" i="24"/>
  <c r="W13" i="23"/>
  <c r="Q13" i="23"/>
  <c r="T21" i="23"/>
  <c r="L12" i="23"/>
  <c r="K13" i="23"/>
  <c r="AC13" i="23"/>
  <c r="S34" i="23"/>
  <c r="P34" i="23"/>
  <c r="J15" i="24"/>
  <c r="AB15" i="24"/>
  <c r="AC31" i="24"/>
  <c r="K35" i="24"/>
  <c r="AA39" i="24"/>
  <c r="R15" i="24"/>
  <c r="R57" i="24"/>
  <c r="H39" i="24"/>
  <c r="L13" i="23"/>
  <c r="U37" i="12"/>
  <c r="V34" i="13"/>
  <c r="J26" i="33"/>
  <c r="Y31" i="33"/>
  <c r="R29" i="33"/>
  <c r="R24" i="34"/>
  <c r="W29" i="33"/>
  <c r="H24" i="34"/>
  <c r="AC31" i="33"/>
  <c r="N29" i="33"/>
  <c r="AB24" i="34"/>
  <c r="AA24" i="34"/>
  <c r="J43" i="34"/>
  <c r="P35" i="34"/>
  <c r="AC29" i="33"/>
  <c r="K29" i="33"/>
  <c r="W24" i="34"/>
  <c r="Z35" i="34"/>
  <c r="L43" i="34"/>
  <c r="AA27" i="34"/>
  <c r="O38" i="34"/>
  <c r="O29" i="33"/>
  <c r="AC17" i="33"/>
  <c r="AA26" i="33"/>
  <c r="AA29" i="33"/>
  <c r="I29" i="33"/>
  <c r="U24" i="34"/>
  <c r="AB43" i="34"/>
  <c r="P27" i="34"/>
  <c r="T43" i="34"/>
  <c r="U29" i="33"/>
  <c r="AB26" i="33"/>
  <c r="Y29" i="33"/>
  <c r="S24" i="34"/>
  <c r="I27" i="34"/>
  <c r="R43" i="34"/>
  <c r="P26" i="33"/>
  <c r="Q26" i="33"/>
  <c r="V29" i="33"/>
  <c r="Q24" i="34"/>
  <c r="V38" i="34"/>
  <c r="Z29" i="33"/>
  <c r="L26" i="33"/>
  <c r="T29" i="33"/>
  <c r="J24" i="34"/>
  <c r="H29" i="33"/>
  <c r="T33" i="33"/>
  <c r="V17" i="32"/>
  <c r="AC7" i="31"/>
  <c r="S37" i="32"/>
  <c r="O23" i="31"/>
  <c r="J34" i="32"/>
  <c r="Q23" i="31"/>
  <c r="R14" i="32"/>
  <c r="N33" i="32"/>
  <c r="P51" i="32"/>
  <c r="R44" i="32"/>
  <c r="AA44" i="31"/>
  <c r="R41" i="24"/>
  <c r="AA33" i="23"/>
  <c r="K6" i="46"/>
  <c r="H18" i="49" s="1"/>
  <c r="N6" i="46"/>
  <c r="J18" i="49" s="1"/>
  <c r="H47" i="45"/>
  <c r="H35" i="42"/>
  <c r="E47" i="44" s="1"/>
  <c r="L8" i="45"/>
  <c r="I20" i="47" s="1"/>
  <c r="J24" i="42"/>
  <c r="G36" i="44" s="1"/>
  <c r="W38" i="41"/>
  <c r="S50" i="43" s="1"/>
  <c r="P21" i="13"/>
  <c r="U58" i="13"/>
  <c r="AA58" i="13"/>
  <c r="N37" i="12"/>
  <c r="AB45" i="12"/>
  <c r="Q58" i="13"/>
  <c r="K58" i="13"/>
  <c r="K22" i="13"/>
  <c r="O58" i="13"/>
  <c r="T58" i="13"/>
  <c r="T29" i="13"/>
  <c r="L58" i="13"/>
  <c r="AB58" i="13"/>
  <c r="J58" i="13"/>
  <c r="N58" i="13"/>
  <c r="Z58" i="13"/>
  <c r="H58" i="13"/>
  <c r="R58" i="13"/>
  <c r="J45" i="12"/>
  <c r="AC21" i="13"/>
  <c r="W58" i="13"/>
  <c r="V58" i="13"/>
  <c r="P14" i="34"/>
  <c r="P18" i="33"/>
  <c r="J11" i="34"/>
  <c r="U41" i="34"/>
  <c r="N44" i="33"/>
  <c r="L54" i="34"/>
  <c r="K47" i="34"/>
  <c r="AB57" i="34"/>
  <c r="AA56" i="34"/>
  <c r="J56" i="34"/>
  <c r="Z56" i="34"/>
  <c r="K56" i="34"/>
  <c r="AC56" i="34"/>
  <c r="AB56" i="34"/>
  <c r="H56" i="34"/>
  <c r="N56" i="34"/>
  <c r="W56" i="34"/>
  <c r="P56" i="34"/>
  <c r="U56" i="34"/>
  <c r="R56" i="34"/>
  <c r="S56" i="34"/>
  <c r="T56" i="34"/>
  <c r="L56" i="34"/>
  <c r="Y52" i="34"/>
  <c r="AC52" i="34"/>
  <c r="U47" i="34"/>
  <c r="AA47" i="34"/>
  <c r="I47" i="34"/>
  <c r="W47" i="34"/>
  <c r="Y47" i="34"/>
  <c r="Z47" i="34"/>
  <c r="V47" i="34"/>
  <c r="T47" i="34"/>
  <c r="L47" i="34"/>
  <c r="R47" i="34"/>
  <c r="H47" i="34"/>
  <c r="O47" i="34"/>
  <c r="P47" i="34"/>
  <c r="Q47" i="34"/>
  <c r="N47" i="34"/>
  <c r="S47" i="34"/>
  <c r="AC47" i="34"/>
  <c r="AC46" i="34"/>
  <c r="N46" i="34"/>
  <c r="K46" i="34"/>
  <c r="O43" i="34"/>
  <c r="P43" i="34"/>
  <c r="Q43" i="34"/>
  <c r="H43" i="34"/>
  <c r="S43" i="34"/>
  <c r="K43" i="34"/>
  <c r="U43" i="34"/>
  <c r="AA43" i="34"/>
  <c r="I43" i="34"/>
  <c r="W43" i="34"/>
  <c r="Y43" i="34"/>
  <c r="N43" i="34"/>
  <c r="AC43" i="34"/>
  <c r="Z43" i="34"/>
  <c r="H41" i="34"/>
  <c r="L33" i="34"/>
  <c r="N33" i="34"/>
  <c r="O33" i="34"/>
  <c r="K33" i="34"/>
  <c r="S33" i="34"/>
  <c r="AC33" i="34"/>
  <c r="U33" i="34"/>
  <c r="Y33" i="34"/>
  <c r="W33" i="34"/>
  <c r="V33" i="34"/>
  <c r="AC32" i="34"/>
  <c r="K32" i="34"/>
  <c r="P32" i="34"/>
  <c r="T32" i="34"/>
  <c r="AA32" i="34"/>
  <c r="AC29" i="34"/>
  <c r="K29" i="34"/>
  <c r="Z29" i="34"/>
  <c r="N29" i="34"/>
  <c r="L29" i="34"/>
  <c r="AA29" i="34"/>
  <c r="I29" i="34"/>
  <c r="O29" i="34"/>
  <c r="U29" i="34"/>
  <c r="Y29" i="34"/>
  <c r="S29" i="34"/>
  <c r="H29" i="34"/>
  <c r="Q29" i="34"/>
  <c r="T29" i="34"/>
  <c r="AB29" i="34"/>
  <c r="R29" i="34"/>
  <c r="P29" i="34"/>
  <c r="N27" i="34"/>
  <c r="AC27" i="34"/>
  <c r="K27" i="34"/>
  <c r="Y27" i="34"/>
  <c r="V27" i="34"/>
  <c r="T27" i="34"/>
  <c r="O24" i="34"/>
  <c r="L24" i="34"/>
  <c r="Z24" i="34"/>
  <c r="U23" i="34"/>
  <c r="I14" i="34"/>
  <c r="AB14" i="34"/>
  <c r="K14" i="34"/>
  <c r="J14" i="34"/>
  <c r="AC14" i="34"/>
  <c r="Q14" i="34"/>
  <c r="Y14" i="34"/>
  <c r="S14" i="34"/>
  <c r="T14" i="34"/>
  <c r="W14" i="34"/>
  <c r="R14" i="34"/>
  <c r="Z14" i="34"/>
  <c r="O18" i="34"/>
  <c r="T18" i="34"/>
  <c r="W35" i="34"/>
  <c r="R35" i="34"/>
  <c r="S18" i="34"/>
  <c r="P18" i="34"/>
  <c r="J35" i="34"/>
  <c r="AB35" i="34"/>
  <c r="N35" i="34"/>
  <c r="I51" i="34"/>
  <c r="U18" i="34"/>
  <c r="N18" i="34"/>
  <c r="L35" i="34"/>
  <c r="AC35" i="34"/>
  <c r="K35" i="34"/>
  <c r="W18" i="34"/>
  <c r="AC18" i="34"/>
  <c r="K18" i="34"/>
  <c r="O35" i="34"/>
  <c r="AA35" i="34"/>
  <c r="I35" i="34"/>
  <c r="Z18" i="34"/>
  <c r="AA18" i="34"/>
  <c r="I18" i="34"/>
  <c r="Q35" i="34"/>
  <c r="Y35" i="34"/>
  <c r="H35" i="34"/>
  <c r="J18" i="34"/>
  <c r="AB18" i="34"/>
  <c r="Y18" i="34"/>
  <c r="S35" i="34"/>
  <c r="V35" i="34"/>
  <c r="L18" i="34"/>
  <c r="V18" i="34"/>
  <c r="U35" i="34"/>
  <c r="K8" i="34"/>
  <c r="P7" i="34"/>
  <c r="S7" i="34"/>
  <c r="L7" i="34"/>
  <c r="W7" i="34"/>
  <c r="U7" i="34"/>
  <c r="N7" i="34"/>
  <c r="Q7" i="34"/>
  <c r="R7" i="34"/>
  <c r="AC7" i="34"/>
  <c r="K7" i="34"/>
  <c r="AA7" i="34"/>
  <c r="I7" i="34"/>
  <c r="T7" i="34"/>
  <c r="O7" i="34"/>
  <c r="Y7" i="34"/>
  <c r="AB7" i="34"/>
  <c r="W39" i="34"/>
  <c r="W41" i="34"/>
  <c r="AA54" i="34"/>
  <c r="W55" i="34"/>
  <c r="W57" i="34"/>
  <c r="T39" i="34"/>
  <c r="R55" i="34"/>
  <c r="H39" i="34"/>
  <c r="W54" i="34"/>
  <c r="Z39" i="34"/>
  <c r="Z41" i="34"/>
  <c r="K54" i="34"/>
  <c r="AC54" i="34"/>
  <c r="Z55" i="34"/>
  <c r="Z57" i="34"/>
  <c r="R39" i="34"/>
  <c r="P55" i="34"/>
  <c r="Q11" i="34"/>
  <c r="J39" i="34"/>
  <c r="AB39" i="34"/>
  <c r="Z51" i="34"/>
  <c r="N54" i="34"/>
  <c r="J55" i="34"/>
  <c r="AB55" i="34"/>
  <c r="AA8" i="34"/>
  <c r="P39" i="34"/>
  <c r="N55" i="34"/>
  <c r="AC41" i="34"/>
  <c r="O11" i="34"/>
  <c r="L39" i="34"/>
  <c r="P54" i="34"/>
  <c r="L55" i="34"/>
  <c r="I8" i="34"/>
  <c r="N39" i="34"/>
  <c r="AC55" i="34"/>
  <c r="K55" i="34"/>
  <c r="H55" i="34"/>
  <c r="V41" i="34"/>
  <c r="Z32" i="34"/>
  <c r="I46" i="34"/>
  <c r="O39" i="34"/>
  <c r="L41" i="34"/>
  <c r="R54" i="34"/>
  <c r="O55" i="34"/>
  <c r="L57" i="34"/>
  <c r="AC39" i="34"/>
  <c r="K39" i="34"/>
  <c r="AA55" i="34"/>
  <c r="I55" i="34"/>
  <c r="T41" i="34"/>
  <c r="Q32" i="34"/>
  <c r="J23" i="34"/>
  <c r="W23" i="34"/>
  <c r="O23" i="34"/>
  <c r="H23" i="34"/>
  <c r="Q39" i="34"/>
  <c r="O41" i="34"/>
  <c r="T54" i="34"/>
  <c r="Q55" i="34"/>
  <c r="O57" i="34"/>
  <c r="AA39" i="34"/>
  <c r="I39" i="34"/>
  <c r="Y55" i="34"/>
  <c r="P41" i="34"/>
  <c r="S39" i="34"/>
  <c r="Q41" i="34"/>
  <c r="V54" i="34"/>
  <c r="S55" i="34"/>
  <c r="Q57" i="34"/>
  <c r="K41" i="34"/>
  <c r="O54" i="34"/>
  <c r="V15" i="34"/>
  <c r="N51" i="34"/>
  <c r="AB58" i="33"/>
  <c r="V58" i="33"/>
  <c r="J58" i="33"/>
  <c r="N58" i="33"/>
  <c r="I54" i="33"/>
  <c r="P54" i="33"/>
  <c r="W50" i="33"/>
  <c r="T50" i="33"/>
  <c r="Z50" i="33"/>
  <c r="R50" i="33"/>
  <c r="J50" i="33"/>
  <c r="AB50" i="33"/>
  <c r="P50" i="33"/>
  <c r="O50" i="33"/>
  <c r="K50" i="33"/>
  <c r="Q50" i="33"/>
  <c r="AA50" i="33"/>
  <c r="I50" i="33"/>
  <c r="AC50" i="33"/>
  <c r="S50" i="33"/>
  <c r="Y50" i="33"/>
  <c r="U50" i="33"/>
  <c r="V50" i="33"/>
  <c r="U44" i="33"/>
  <c r="AA44" i="33"/>
  <c r="I44" i="33"/>
  <c r="W44" i="33"/>
  <c r="Y44" i="33"/>
  <c r="Z44" i="33"/>
  <c r="V44" i="33"/>
  <c r="T44" i="33"/>
  <c r="L44" i="33"/>
  <c r="R44" i="33"/>
  <c r="J44" i="33"/>
  <c r="AB44" i="33"/>
  <c r="O44" i="33"/>
  <c r="P44" i="33"/>
  <c r="H44" i="33"/>
  <c r="E56" i="29" s="1"/>
  <c r="Q44" i="33"/>
  <c r="AC37" i="33"/>
  <c r="O31" i="33"/>
  <c r="N31" i="33"/>
  <c r="R31" i="33"/>
  <c r="K31" i="33"/>
  <c r="T31" i="33"/>
  <c r="P31" i="33"/>
  <c r="I31" i="33"/>
  <c r="J29" i="33"/>
  <c r="L29" i="33"/>
  <c r="T27" i="33"/>
  <c r="AB27" i="33"/>
  <c r="L27" i="33"/>
  <c r="R27" i="33"/>
  <c r="H27" i="33"/>
  <c r="P27" i="33"/>
  <c r="J27" i="33"/>
  <c r="AC27" i="33"/>
  <c r="K27" i="33"/>
  <c r="N27" i="33"/>
  <c r="AA27" i="33"/>
  <c r="I27" i="33"/>
  <c r="O27" i="33"/>
  <c r="U27" i="33"/>
  <c r="Y27" i="33"/>
  <c r="S27" i="33"/>
  <c r="O26" i="33"/>
  <c r="Z26" i="33"/>
  <c r="H26" i="33"/>
  <c r="T26" i="33"/>
  <c r="AC26" i="33"/>
  <c r="K26" i="33"/>
  <c r="W26" i="33"/>
  <c r="N26" i="33"/>
  <c r="Y26" i="33"/>
  <c r="I26" i="33"/>
  <c r="U26" i="33"/>
  <c r="R26" i="33"/>
  <c r="S26" i="33"/>
  <c r="AC21" i="33"/>
  <c r="K21" i="33"/>
  <c r="Y21" i="33"/>
  <c r="V21" i="33"/>
  <c r="T21" i="33"/>
  <c r="L18" i="33"/>
  <c r="AA18" i="33"/>
  <c r="I18" i="33"/>
  <c r="V18" i="33"/>
  <c r="S18" i="33"/>
  <c r="T18" i="33"/>
  <c r="Q18" i="33"/>
  <c r="U18" i="33"/>
  <c r="R18" i="33"/>
  <c r="W18" i="33"/>
  <c r="Q14" i="33"/>
  <c r="Y14" i="33"/>
  <c r="S14" i="33"/>
  <c r="V14" i="33"/>
  <c r="U14" i="33"/>
  <c r="T14" i="33"/>
  <c r="P14" i="33"/>
  <c r="W14" i="33"/>
  <c r="R14" i="33"/>
  <c r="Z14" i="33"/>
  <c r="J14" i="33"/>
  <c r="AB14" i="33"/>
  <c r="N14" i="33"/>
  <c r="L14" i="33"/>
  <c r="AC14" i="33"/>
  <c r="K14" i="33"/>
  <c r="V12" i="33"/>
  <c r="N11" i="33"/>
  <c r="P9" i="33"/>
  <c r="R9" i="33"/>
  <c r="T9" i="33"/>
  <c r="Y9" i="33"/>
  <c r="S30" i="33"/>
  <c r="T34" i="33"/>
  <c r="P48" i="33"/>
  <c r="Q30" i="33"/>
  <c r="L30" i="33"/>
  <c r="T30" i="33"/>
  <c r="AB30" i="33"/>
  <c r="J30" i="33"/>
  <c r="N30" i="33"/>
  <c r="P30" i="33"/>
  <c r="Z30" i="33"/>
  <c r="H30" i="33"/>
  <c r="R30" i="33"/>
  <c r="AC30" i="33"/>
  <c r="W30" i="33"/>
  <c r="V30" i="33"/>
  <c r="Y30" i="33"/>
  <c r="N8" i="33"/>
  <c r="S8" i="33"/>
  <c r="N7" i="33"/>
  <c r="Q8" i="33"/>
  <c r="K11" i="33"/>
  <c r="AC11" i="33"/>
  <c r="T15" i="33"/>
  <c r="P8" i="33"/>
  <c r="Z22" i="33"/>
  <c r="H22" i="33"/>
  <c r="U34" i="33"/>
  <c r="N32" i="33"/>
  <c r="I22" i="33"/>
  <c r="Y22" i="33"/>
  <c r="O11" i="33"/>
  <c r="I11" i="33"/>
  <c r="U8" i="33"/>
  <c r="P11" i="33"/>
  <c r="Y15" i="33"/>
  <c r="AC8" i="33"/>
  <c r="K8" i="33"/>
  <c r="U22" i="33"/>
  <c r="R22" i="33"/>
  <c r="J11" i="33"/>
  <c r="H11" i="33"/>
  <c r="W8" i="33"/>
  <c r="R11" i="33"/>
  <c r="AA15" i="33"/>
  <c r="AA8" i="33"/>
  <c r="I8" i="33"/>
  <c r="S22" i="33"/>
  <c r="V22" i="33"/>
  <c r="P37" i="33"/>
  <c r="W11" i="33"/>
  <c r="AB29" i="33"/>
  <c r="Q29" i="33"/>
  <c r="Z8" i="33"/>
  <c r="T11" i="33"/>
  <c r="K15" i="33"/>
  <c r="AC15" i="33"/>
  <c r="Y8" i="33"/>
  <c r="Q22" i="33"/>
  <c r="AA22" i="33"/>
  <c r="P34" i="33"/>
  <c r="U15" i="33"/>
  <c r="U11" i="33"/>
  <c r="J8" i="33"/>
  <c r="AB8" i="33"/>
  <c r="V11" i="33"/>
  <c r="N15" i="33"/>
  <c r="V8" i="33"/>
  <c r="H8" i="33"/>
  <c r="S15" i="33"/>
  <c r="S11" i="33"/>
  <c r="K22" i="33"/>
  <c r="AC22" i="33"/>
  <c r="L8" i="33"/>
  <c r="Y11" i="33"/>
  <c r="P15" i="33"/>
  <c r="K17" i="33"/>
  <c r="T8" i="33"/>
  <c r="L22" i="33"/>
  <c r="Z32" i="33"/>
  <c r="Z48" i="33"/>
  <c r="AC48" i="33"/>
  <c r="I15" i="33"/>
  <c r="L15" i="33"/>
  <c r="L11" i="33"/>
  <c r="O8" i="33"/>
  <c r="AA11" i="33"/>
  <c r="R15" i="33"/>
  <c r="AB22" i="33"/>
  <c r="J22" i="33"/>
  <c r="K48" i="33"/>
  <c r="T22" i="33"/>
  <c r="Q11" i="33"/>
  <c r="L9" i="33"/>
  <c r="W9" i="33"/>
  <c r="K7" i="33"/>
  <c r="AC7" i="33"/>
  <c r="U10" i="33"/>
  <c r="W32" i="33"/>
  <c r="V33" i="33"/>
  <c r="S34" i="33"/>
  <c r="O36" i="33"/>
  <c r="N37" i="33"/>
  <c r="W48" i="33"/>
  <c r="AC10" i="33"/>
  <c r="K10" i="33"/>
  <c r="P32" i="33"/>
  <c r="R36" i="33"/>
  <c r="N48" i="33"/>
  <c r="L58" i="33"/>
  <c r="R58" i="33"/>
  <c r="R34" i="33"/>
  <c r="Y15" i="34"/>
  <c r="T38" i="34"/>
  <c r="AA48" i="34"/>
  <c r="U51" i="34"/>
  <c r="K51" i="34"/>
  <c r="S48" i="34"/>
  <c r="N14" i="34"/>
  <c r="H34" i="33"/>
  <c r="J53" i="33"/>
  <c r="H53" i="33"/>
  <c r="Q53" i="33"/>
  <c r="S53" i="33"/>
  <c r="Z53" i="33"/>
  <c r="P7" i="33"/>
  <c r="Z10" i="33"/>
  <c r="J32" i="33"/>
  <c r="AB32" i="33"/>
  <c r="AA33" i="33"/>
  <c r="W34" i="33"/>
  <c r="S36" i="33"/>
  <c r="R37" i="33"/>
  <c r="J48" i="33"/>
  <c r="AB48" i="33"/>
  <c r="Y10" i="33"/>
  <c r="I32" i="33"/>
  <c r="N36" i="33"/>
  <c r="AA48" i="33"/>
  <c r="I48" i="33"/>
  <c r="Z58" i="33"/>
  <c r="H58" i="33"/>
  <c r="AA58" i="33"/>
  <c r="N34" i="33"/>
  <c r="K15" i="34"/>
  <c r="AC15" i="34"/>
  <c r="Y38" i="34"/>
  <c r="N48" i="34"/>
  <c r="AB51" i="34"/>
  <c r="AC51" i="34"/>
  <c r="AC58" i="33"/>
  <c r="Z48" i="34"/>
  <c r="I33" i="33"/>
  <c r="L38" i="34"/>
  <c r="Y12" i="33"/>
  <c r="T58" i="33"/>
  <c r="I37" i="33"/>
  <c r="L48" i="34"/>
  <c r="R7" i="33"/>
  <c r="J10" i="33"/>
  <c r="AB10" i="33"/>
  <c r="L32" i="33"/>
  <c r="K33" i="33"/>
  <c r="AC33" i="33"/>
  <c r="Z34" i="33"/>
  <c r="U36" i="33"/>
  <c r="T37" i="33"/>
  <c r="L48" i="33"/>
  <c r="V10" i="33"/>
  <c r="AC36" i="33"/>
  <c r="K36" i="33"/>
  <c r="Y48" i="33"/>
  <c r="W58" i="33"/>
  <c r="AC34" i="33"/>
  <c r="K34" i="33"/>
  <c r="N15" i="34"/>
  <c r="AA38" i="34"/>
  <c r="P48" i="34"/>
  <c r="AA51" i="34"/>
  <c r="H48" i="34"/>
  <c r="W38" i="34"/>
  <c r="J9" i="34"/>
  <c r="O9" i="34"/>
  <c r="U9" i="34"/>
  <c r="W9" i="34"/>
  <c r="H9" i="34"/>
  <c r="Z9" i="34"/>
  <c r="L9" i="34"/>
  <c r="AB44" i="34"/>
  <c r="L11" i="34"/>
  <c r="T7" i="33"/>
  <c r="L10" i="33"/>
  <c r="O32" i="33"/>
  <c r="N33" i="33"/>
  <c r="J34" i="33"/>
  <c r="AB34" i="33"/>
  <c r="W36" i="33"/>
  <c r="V37" i="33"/>
  <c r="O48" i="33"/>
  <c r="T10" i="33"/>
  <c r="AA32" i="33"/>
  <c r="AA36" i="33"/>
  <c r="I36" i="33"/>
  <c r="V48" i="33"/>
  <c r="U58" i="33"/>
  <c r="H48" i="33"/>
  <c r="AA34" i="33"/>
  <c r="I34" i="33"/>
  <c r="P15" i="34"/>
  <c r="K38" i="34"/>
  <c r="AC38" i="34"/>
  <c r="R48" i="34"/>
  <c r="J51" i="34"/>
  <c r="Y51" i="34"/>
  <c r="H38" i="34"/>
  <c r="S38" i="34"/>
  <c r="W48" i="34"/>
  <c r="AB38" i="34"/>
  <c r="W44" i="34"/>
  <c r="I9" i="34"/>
  <c r="J48" i="34"/>
  <c r="V7" i="33"/>
  <c r="O10" i="33"/>
  <c r="Q32" i="33"/>
  <c r="P33" i="33"/>
  <c r="L34" i="33"/>
  <c r="Z36" i="33"/>
  <c r="Y37" i="33"/>
  <c r="Q48" i="33"/>
  <c r="R10" i="33"/>
  <c r="Y32" i="33"/>
  <c r="Y36" i="33"/>
  <c r="T48" i="33"/>
  <c r="S58" i="33"/>
  <c r="Y34" i="33"/>
  <c r="R15" i="34"/>
  <c r="N38" i="34"/>
  <c r="T48" i="34"/>
  <c r="L51" i="34"/>
  <c r="T51" i="34"/>
  <c r="H51" i="34"/>
  <c r="J38" i="34"/>
  <c r="Q48" i="34"/>
  <c r="O48" i="34"/>
  <c r="N17" i="33"/>
  <c r="O15" i="33"/>
  <c r="Z15" i="33"/>
  <c r="H15" i="33"/>
  <c r="J15" i="33"/>
  <c r="Q15" i="33"/>
  <c r="W15" i="33"/>
  <c r="Z38" i="34"/>
  <c r="Q44" i="34"/>
  <c r="Z31" i="34"/>
  <c r="Y7" i="33"/>
  <c r="Q10" i="33"/>
  <c r="S32" i="33"/>
  <c r="R33" i="33"/>
  <c r="N45" i="29" s="1"/>
  <c r="O34" i="33"/>
  <c r="J36" i="33"/>
  <c r="AB36" i="33"/>
  <c r="AA37" i="33"/>
  <c r="S48" i="33"/>
  <c r="P10" i="33"/>
  <c r="V32" i="33"/>
  <c r="V36" i="33"/>
  <c r="R48" i="33"/>
  <c r="Q58" i="33"/>
  <c r="V34" i="33"/>
  <c r="T15" i="34"/>
  <c r="P38" i="34"/>
  <c r="V48" i="34"/>
  <c r="Q51" i="34"/>
  <c r="R51" i="34"/>
  <c r="Q38" i="34"/>
  <c r="AB48" i="34"/>
  <c r="AB11" i="34"/>
  <c r="AA7" i="33"/>
  <c r="S10" i="33"/>
  <c r="U32" i="33"/>
  <c r="Q34" i="33"/>
  <c r="L36" i="33"/>
  <c r="K37" i="33"/>
  <c r="U48" i="33"/>
  <c r="N10" i="33"/>
  <c r="R32" i="33"/>
  <c r="O58" i="33"/>
  <c r="R38" i="34"/>
  <c r="Y48" i="34"/>
  <c r="S51" i="34"/>
  <c r="P51" i="34"/>
  <c r="U48" i="34"/>
  <c r="S9" i="33"/>
  <c r="H31" i="34"/>
  <c r="P28" i="34"/>
  <c r="T28" i="34"/>
  <c r="U38" i="34"/>
  <c r="O45" i="32"/>
  <c r="Z31" i="31"/>
  <c r="H55" i="32"/>
  <c r="V36" i="31"/>
  <c r="I48" i="32"/>
  <c r="T39" i="32"/>
  <c r="T53" i="32"/>
  <c r="AB53" i="32"/>
  <c r="R53" i="32"/>
  <c r="J53" i="32"/>
  <c r="Z53" i="32"/>
  <c r="AC53" i="32"/>
  <c r="K53" i="32"/>
  <c r="H53" i="32"/>
  <c r="AA53" i="32"/>
  <c r="I53" i="32"/>
  <c r="O53" i="32"/>
  <c r="T51" i="32"/>
  <c r="L50" i="32"/>
  <c r="T50" i="32"/>
  <c r="R50" i="32"/>
  <c r="P50" i="32"/>
  <c r="S50" i="32"/>
  <c r="U50" i="32"/>
  <c r="K50" i="32"/>
  <c r="N50" i="32"/>
  <c r="W50" i="32"/>
  <c r="I50" i="32"/>
  <c r="H50" i="32"/>
  <c r="Q50" i="32"/>
  <c r="Z50" i="32"/>
  <c r="Y50" i="32"/>
  <c r="J50" i="32"/>
  <c r="AB50" i="32"/>
  <c r="AC50" i="32"/>
  <c r="R48" i="32"/>
  <c r="O46" i="32"/>
  <c r="R46" i="32"/>
  <c r="H46" i="32"/>
  <c r="Q46" i="32"/>
  <c r="P46" i="32"/>
  <c r="S46" i="32"/>
  <c r="N46" i="32"/>
  <c r="U46" i="32"/>
  <c r="K46" i="32"/>
  <c r="AC46" i="32"/>
  <c r="W46" i="32"/>
  <c r="AA46" i="32"/>
  <c r="I46" i="32"/>
  <c r="Z46" i="32"/>
  <c r="J44" i="32"/>
  <c r="AB44" i="32"/>
  <c r="N44" i="32"/>
  <c r="O44" i="32"/>
  <c r="AA44" i="32"/>
  <c r="I44" i="32"/>
  <c r="S44" i="32"/>
  <c r="U44" i="32"/>
  <c r="T44" i="32"/>
  <c r="V44" i="32"/>
  <c r="W44" i="32"/>
  <c r="AA39" i="32"/>
  <c r="Y39" i="32"/>
  <c r="K39" i="32"/>
  <c r="AC39" i="32"/>
  <c r="N39" i="32"/>
  <c r="P39" i="32"/>
  <c r="W38" i="32"/>
  <c r="AC38" i="32"/>
  <c r="K38" i="32"/>
  <c r="H38" i="32"/>
  <c r="L38" i="32"/>
  <c r="V38" i="32"/>
  <c r="O38" i="32"/>
  <c r="T38" i="32"/>
  <c r="Q38" i="32"/>
  <c r="P33" i="32"/>
  <c r="T33" i="32"/>
  <c r="V33" i="32"/>
  <c r="Y33" i="32"/>
  <c r="AA33" i="32"/>
  <c r="K33" i="32"/>
  <c r="AC33" i="32"/>
  <c r="N22" i="32"/>
  <c r="Y19" i="32"/>
  <c r="J19" i="32"/>
  <c r="H19" i="32"/>
  <c r="V19" i="32"/>
  <c r="R19" i="32"/>
  <c r="O19" i="32"/>
  <c r="N19" i="32"/>
  <c r="W19" i="32"/>
  <c r="Z19" i="32"/>
  <c r="AC19" i="32"/>
  <c r="K19" i="32"/>
  <c r="AB19" i="32"/>
  <c r="U19" i="32"/>
  <c r="R17" i="32"/>
  <c r="P17" i="32"/>
  <c r="AC17" i="32"/>
  <c r="K17" i="32"/>
  <c r="AA17" i="32"/>
  <c r="I17" i="32"/>
  <c r="Y17" i="32"/>
  <c r="V15" i="32"/>
  <c r="S15" i="32"/>
  <c r="T15" i="32"/>
  <c r="W15" i="32"/>
  <c r="J15" i="32"/>
  <c r="AC15" i="32"/>
  <c r="K15" i="32"/>
  <c r="L15" i="32"/>
  <c r="AA15" i="32"/>
  <c r="I15" i="32"/>
  <c r="H15" i="32"/>
  <c r="Q14" i="32"/>
  <c r="J14" i="32"/>
  <c r="I13" i="32"/>
  <c r="AB13" i="32"/>
  <c r="N13" i="32"/>
  <c r="Q13" i="32"/>
  <c r="J13" i="32"/>
  <c r="AA13" i="32"/>
  <c r="Y13" i="32"/>
  <c r="V13" i="32"/>
  <c r="T13" i="32"/>
  <c r="U13" i="32"/>
  <c r="L13" i="32"/>
  <c r="R13" i="32"/>
  <c r="P13" i="32"/>
  <c r="S13" i="32"/>
  <c r="L11" i="32"/>
  <c r="S10" i="32"/>
  <c r="V10" i="32"/>
  <c r="Q10" i="32"/>
  <c r="AA10" i="32"/>
  <c r="Z10" i="32"/>
  <c r="H10" i="32"/>
  <c r="W10" i="32"/>
  <c r="V9" i="32"/>
  <c r="T9" i="32"/>
  <c r="AC9" i="32"/>
  <c r="K8" i="32"/>
  <c r="V8" i="32"/>
  <c r="O8" i="32"/>
  <c r="O14" i="32"/>
  <c r="L30" i="32"/>
  <c r="L14" i="32"/>
  <c r="AB30" i="32"/>
  <c r="J30" i="32"/>
  <c r="N14" i="32"/>
  <c r="Q40" i="32"/>
  <c r="K43" i="32"/>
  <c r="AC43" i="32"/>
  <c r="V40" i="32"/>
  <c r="R51" i="32"/>
  <c r="P30" i="32"/>
  <c r="Z14" i="32"/>
  <c r="H14" i="32"/>
  <c r="W30" i="32"/>
  <c r="V14" i="32"/>
  <c r="R30" i="32"/>
  <c r="N42" i="28" s="1"/>
  <c r="U40" i="32"/>
  <c r="P43" i="32"/>
  <c r="R40" i="32"/>
  <c r="N51" i="32"/>
  <c r="I57" i="32"/>
  <c r="I30" i="32"/>
  <c r="W14" i="32"/>
  <c r="U30" i="32"/>
  <c r="AA14" i="32"/>
  <c r="V30" i="32"/>
  <c r="W40" i="32"/>
  <c r="R43" i="32"/>
  <c r="P40" i="32"/>
  <c r="AC51" i="32"/>
  <c r="K51" i="32"/>
  <c r="J47" i="32"/>
  <c r="U14" i="32"/>
  <c r="S30" i="32"/>
  <c r="AA30" i="32"/>
  <c r="Z40" i="32"/>
  <c r="T43" i="32"/>
  <c r="N40" i="32"/>
  <c r="AA51" i="32"/>
  <c r="I51" i="32"/>
  <c r="T30" i="32"/>
  <c r="S14" i="32"/>
  <c r="Q30" i="32"/>
  <c r="J40" i="32"/>
  <c r="AB40" i="32"/>
  <c r="V43" i="32"/>
  <c r="AC40" i="32"/>
  <c r="K40" i="32"/>
  <c r="Y51" i="32"/>
  <c r="K30" i="32"/>
  <c r="O30" i="32"/>
  <c r="L40" i="32"/>
  <c r="Y43" i="32"/>
  <c r="AA40" i="32"/>
  <c r="I40" i="32"/>
  <c r="V51" i="32"/>
  <c r="AC30" i="32"/>
  <c r="O40" i="32"/>
  <c r="AA43" i="32"/>
  <c r="Y40" i="32"/>
  <c r="Q8" i="32"/>
  <c r="P8" i="32"/>
  <c r="R8" i="32"/>
  <c r="S8" i="32"/>
  <c r="T8" i="32"/>
  <c r="N8" i="32"/>
  <c r="I8" i="32"/>
  <c r="Y8" i="32"/>
  <c r="W8" i="32"/>
  <c r="Z8" i="32"/>
  <c r="J8" i="32"/>
  <c r="AB8" i="32"/>
  <c r="U8" i="32"/>
  <c r="AC8" i="32"/>
  <c r="L8" i="32"/>
  <c r="L22" i="32"/>
  <c r="R22" i="32"/>
  <c r="Y21" i="32"/>
  <c r="V57" i="32"/>
  <c r="O21" i="32"/>
  <c r="Z45" i="32"/>
  <c r="AB22" i="32"/>
  <c r="J22" i="32"/>
  <c r="V22" i="32"/>
  <c r="V21" i="32"/>
  <c r="T57" i="32"/>
  <c r="U57" i="32"/>
  <c r="L21" i="32"/>
  <c r="S21" i="32"/>
  <c r="Z22" i="32"/>
  <c r="H22" i="32"/>
  <c r="AA22" i="32"/>
  <c r="T21" i="32"/>
  <c r="R57" i="32"/>
  <c r="O57" i="32"/>
  <c r="J57" i="32"/>
  <c r="Y22" i="32"/>
  <c r="AB21" i="32"/>
  <c r="W22" i="32"/>
  <c r="R21" i="32"/>
  <c r="P57" i="32"/>
  <c r="S57" i="32"/>
  <c r="K22" i="32"/>
  <c r="Z21" i="32"/>
  <c r="J21" i="32"/>
  <c r="Z13" i="32"/>
  <c r="W37" i="32"/>
  <c r="L47" i="32"/>
  <c r="Q47" i="32"/>
  <c r="AB47" i="32"/>
  <c r="U22" i="32"/>
  <c r="P21" i="32"/>
  <c r="N57" i="32"/>
  <c r="W57" i="32"/>
  <c r="W21" i="32"/>
  <c r="AB45" i="32"/>
  <c r="S22" i="32"/>
  <c r="N21" i="32"/>
  <c r="AC57" i="32"/>
  <c r="K57" i="32"/>
  <c r="AB57" i="32"/>
  <c r="W13" i="32"/>
  <c r="AC21" i="32"/>
  <c r="K21" i="32"/>
  <c r="AA57" i="32"/>
  <c r="Z57" i="32"/>
  <c r="Q59" i="31"/>
  <c r="K52" i="31"/>
  <c r="R52" i="31"/>
  <c r="J47" i="31"/>
  <c r="AB47" i="31"/>
  <c r="AA47" i="31"/>
  <c r="AB43" i="31"/>
  <c r="K36" i="31"/>
  <c r="H48" i="27" s="1"/>
  <c r="AC36" i="31"/>
  <c r="N36" i="31"/>
  <c r="R36" i="31"/>
  <c r="T36" i="31"/>
  <c r="H31" i="31"/>
  <c r="AA29" i="31"/>
  <c r="I29" i="31"/>
  <c r="Y29" i="31"/>
  <c r="U29" i="31"/>
  <c r="Q29" i="31"/>
  <c r="T29" i="31"/>
  <c r="O29" i="31"/>
  <c r="R29" i="31"/>
  <c r="S29" i="31"/>
  <c r="V29" i="31"/>
  <c r="P29" i="31"/>
  <c r="W29" i="31"/>
  <c r="Z29" i="31"/>
  <c r="N29" i="31"/>
  <c r="AB29" i="31"/>
  <c r="L29" i="31"/>
  <c r="I21" i="31"/>
  <c r="N21" i="31"/>
  <c r="T13" i="31"/>
  <c r="Y13" i="31"/>
  <c r="AA13" i="31"/>
  <c r="K13" i="31"/>
  <c r="AC13" i="31"/>
  <c r="W13" i="31"/>
  <c r="N13" i="31"/>
  <c r="T10" i="31"/>
  <c r="U10" i="31"/>
  <c r="R9" i="31"/>
  <c r="Z8" i="31"/>
  <c r="V8" i="31"/>
  <c r="W8" i="31"/>
  <c r="Y8" i="31"/>
  <c r="L8" i="31"/>
  <c r="R8" i="31"/>
  <c r="J8" i="31"/>
  <c r="AB8" i="31"/>
  <c r="T8" i="31"/>
  <c r="O8" i="31"/>
  <c r="P8" i="31"/>
  <c r="Q8" i="31"/>
  <c r="K7" i="31"/>
  <c r="N20" i="31"/>
  <c r="P9" i="31"/>
  <c r="T11" i="31"/>
  <c r="T15" i="31"/>
  <c r="Z20" i="31"/>
  <c r="AC21" i="31"/>
  <c r="K21" i="31"/>
  <c r="V20" i="31"/>
  <c r="Z47" i="31"/>
  <c r="Y48" i="31"/>
  <c r="P52" i="31"/>
  <c r="AC47" i="31"/>
  <c r="K47" i="31"/>
  <c r="I9" i="31"/>
  <c r="J9" i="31"/>
  <c r="G21" i="27" s="1"/>
  <c r="Q15" i="31"/>
  <c r="V44" i="31"/>
  <c r="Z48" i="31"/>
  <c r="I15" i="31"/>
  <c r="T9" i="31"/>
  <c r="Y15" i="31"/>
  <c r="L20" i="31"/>
  <c r="Y21" i="31"/>
  <c r="O21" i="31"/>
  <c r="L47" i="31"/>
  <c r="K48" i="31"/>
  <c r="AC48" i="31"/>
  <c r="T52" i="31"/>
  <c r="Y47" i="31"/>
  <c r="I20" i="31"/>
  <c r="I19" i="31"/>
  <c r="S48" i="31"/>
  <c r="V9" i="31"/>
  <c r="AA15" i="31"/>
  <c r="O20" i="31"/>
  <c r="V21" i="31"/>
  <c r="S21" i="31"/>
  <c r="O47" i="31"/>
  <c r="N48" i="31"/>
  <c r="V52" i="31"/>
  <c r="V47" i="31"/>
  <c r="AB15" i="31"/>
  <c r="L15" i="31"/>
  <c r="W48" i="31"/>
  <c r="Q48" i="31"/>
  <c r="Y9" i="31"/>
  <c r="K15" i="31"/>
  <c r="AC15" i="31"/>
  <c r="Q20" i="31"/>
  <c r="T21" i="31"/>
  <c r="W21" i="31"/>
  <c r="Q47" i="31"/>
  <c r="P48" i="31"/>
  <c r="Y52" i="31"/>
  <c r="T47" i="31"/>
  <c r="W15" i="31"/>
  <c r="U9" i="31"/>
  <c r="J15" i="31"/>
  <c r="O48" i="31"/>
  <c r="AA9" i="31"/>
  <c r="N15" i="31"/>
  <c r="S20" i="31"/>
  <c r="R21" i="31"/>
  <c r="H20" i="31"/>
  <c r="AB21" i="31"/>
  <c r="S47" i="31"/>
  <c r="R48" i="31"/>
  <c r="AA52" i="31"/>
  <c r="R47" i="31"/>
  <c r="S9" i="31"/>
  <c r="Z15" i="31"/>
  <c r="L48" i="31"/>
  <c r="K9" i="31"/>
  <c r="U20" i="31"/>
  <c r="U47" i="31"/>
  <c r="T48" i="31"/>
  <c r="P47" i="31"/>
  <c r="L9" i="31"/>
  <c r="H15" i="31"/>
  <c r="AB48" i="31"/>
  <c r="AC9" i="31"/>
  <c r="P15" i="31"/>
  <c r="N9" i="31"/>
  <c r="R15" i="31"/>
  <c r="W20" i="31"/>
  <c r="R20" i="31"/>
  <c r="W47" i="31"/>
  <c r="V48" i="31"/>
  <c r="AB9" i="31"/>
  <c r="J48" i="31"/>
  <c r="Y7" i="31"/>
  <c r="AA7" i="31"/>
  <c r="S10" i="31"/>
  <c r="R11" i="31"/>
  <c r="L33" i="31"/>
  <c r="Z43" i="31"/>
  <c r="Y44" i="31"/>
  <c r="T54" i="31"/>
  <c r="V10" i="31"/>
  <c r="R33" i="31"/>
  <c r="Y43" i="31"/>
  <c r="I54" i="31"/>
  <c r="N7" i="31"/>
  <c r="W10" i="31"/>
  <c r="V11" i="31"/>
  <c r="Q33" i="31"/>
  <c r="L43" i="31"/>
  <c r="K44" i="31"/>
  <c r="AC44" i="31"/>
  <c r="Y54" i="31"/>
  <c r="R10" i="31"/>
  <c r="N33" i="31"/>
  <c r="T43" i="31"/>
  <c r="I11" i="31"/>
  <c r="H47" i="31"/>
  <c r="P7" i="31"/>
  <c r="Z10" i="31"/>
  <c r="Y11" i="31"/>
  <c r="S33" i="31"/>
  <c r="O43" i="31"/>
  <c r="N44" i="31"/>
  <c r="AA54" i="31"/>
  <c r="P10" i="31"/>
  <c r="AC33" i="31"/>
  <c r="K33" i="31"/>
  <c r="R43" i="31"/>
  <c r="R7" i="31"/>
  <c r="J10" i="31"/>
  <c r="AB10" i="31"/>
  <c r="AA11" i="31"/>
  <c r="U33" i="31"/>
  <c r="Q43" i="31"/>
  <c r="P44" i="31"/>
  <c r="K54" i="31"/>
  <c r="AC54" i="31"/>
  <c r="N10" i="31"/>
  <c r="AA33" i="31"/>
  <c r="I33" i="31"/>
  <c r="H33" i="31"/>
  <c r="P43" i="31"/>
  <c r="L58" i="31"/>
  <c r="H58" i="31"/>
  <c r="T7" i="31"/>
  <c r="L10" i="31"/>
  <c r="K11" i="31"/>
  <c r="AC11" i="31"/>
  <c r="W33" i="31"/>
  <c r="S43" i="31"/>
  <c r="R44" i="31"/>
  <c r="N54" i="31"/>
  <c r="AC10" i="31"/>
  <c r="K10" i="31"/>
  <c r="H22" i="27" s="1"/>
  <c r="Y33" i="31"/>
  <c r="N43" i="31"/>
  <c r="V7" i="31"/>
  <c r="O10" i="31"/>
  <c r="N11" i="31"/>
  <c r="Z33" i="31"/>
  <c r="U43" i="31"/>
  <c r="T44" i="31"/>
  <c r="P54" i="31"/>
  <c r="AA10" i="31"/>
  <c r="I10" i="31"/>
  <c r="V33" i="31"/>
  <c r="AC43" i="31"/>
  <c r="K43" i="31"/>
  <c r="H13" i="31"/>
  <c r="Q10" i="31"/>
  <c r="J33" i="31"/>
  <c r="AB33" i="31"/>
  <c r="W43" i="31"/>
  <c r="Y10" i="31"/>
  <c r="AA43" i="31"/>
  <c r="I43" i="31"/>
  <c r="W9" i="31"/>
  <c r="Z9" i="31"/>
  <c r="Q9" i="31"/>
  <c r="O9" i="31"/>
  <c r="I36" i="31"/>
  <c r="H56" i="31"/>
  <c r="K24" i="31"/>
  <c r="AC24" i="31"/>
  <c r="J45" i="32"/>
  <c r="U45" i="32"/>
  <c r="O15" i="31"/>
  <c r="U15" i="31"/>
  <c r="T32" i="32"/>
  <c r="H39" i="31"/>
  <c r="U56" i="31"/>
  <c r="O27" i="31"/>
  <c r="U27" i="31"/>
  <c r="H25" i="31"/>
  <c r="U25" i="31"/>
  <c r="O29" i="32"/>
  <c r="L13" i="31"/>
  <c r="H34" i="31"/>
  <c r="O34" i="31"/>
  <c r="Q34" i="31"/>
  <c r="W34" i="31"/>
  <c r="Z34" i="31"/>
  <c r="Z15" i="32"/>
  <c r="Z13" i="31"/>
  <c r="Y34" i="32"/>
  <c r="P52" i="32"/>
  <c r="T52" i="32"/>
  <c r="AC52" i="32"/>
  <c r="L27" i="31"/>
  <c r="T20" i="31"/>
  <c r="P20" i="31"/>
  <c r="AC20" i="31"/>
  <c r="K20" i="31"/>
  <c r="I22" i="32"/>
  <c r="P22" i="32"/>
  <c r="T22" i="32"/>
  <c r="AC22" i="32"/>
  <c r="O55" i="32"/>
  <c r="Z55" i="32"/>
  <c r="AB55" i="32"/>
  <c r="U23" i="32"/>
  <c r="Z23" i="32"/>
  <c r="L23" i="32"/>
  <c r="Q23" i="32"/>
  <c r="Q13" i="31"/>
  <c r="J13" i="31"/>
  <c r="J41" i="32"/>
  <c r="Q41" i="32"/>
  <c r="I33" i="32"/>
  <c r="L56" i="31"/>
  <c r="H32" i="23"/>
  <c r="I38" i="24"/>
  <c r="P37" i="24"/>
  <c r="P7" i="24"/>
  <c r="P19" i="24"/>
  <c r="J59" i="24"/>
  <c r="I59" i="24"/>
  <c r="Q59" i="24"/>
  <c r="L59" i="24"/>
  <c r="Q58" i="24"/>
  <c r="Y58" i="24"/>
  <c r="S58" i="24"/>
  <c r="U58" i="24"/>
  <c r="T58" i="24"/>
  <c r="W58" i="24"/>
  <c r="R58" i="24"/>
  <c r="V58" i="24"/>
  <c r="Z58" i="24"/>
  <c r="P58" i="24"/>
  <c r="Y57" i="24"/>
  <c r="Q57" i="24"/>
  <c r="O57" i="24"/>
  <c r="AA57" i="24"/>
  <c r="U57" i="24"/>
  <c r="J57" i="24"/>
  <c r="P57" i="24"/>
  <c r="AB54" i="24"/>
  <c r="P50" i="24"/>
  <c r="O50" i="24"/>
  <c r="K50" i="24"/>
  <c r="I50" i="24"/>
  <c r="AB50" i="24"/>
  <c r="J50" i="24"/>
  <c r="R50" i="24"/>
  <c r="Q50" i="24"/>
  <c r="L50" i="24"/>
  <c r="N50" i="24"/>
  <c r="Z50" i="24"/>
  <c r="H50" i="24"/>
  <c r="V50" i="24"/>
  <c r="W50" i="24"/>
  <c r="P42" i="24"/>
  <c r="U40" i="24"/>
  <c r="S38" i="24"/>
  <c r="T38" i="24"/>
  <c r="W38" i="24"/>
  <c r="P38" i="24"/>
  <c r="J38" i="24"/>
  <c r="AB38" i="24"/>
  <c r="AC38" i="24"/>
  <c r="K38" i="24"/>
  <c r="L38" i="24"/>
  <c r="AA38" i="24"/>
  <c r="AA37" i="24"/>
  <c r="K37" i="24"/>
  <c r="AC37" i="24"/>
  <c r="N37" i="24"/>
  <c r="I35" i="24"/>
  <c r="Z32" i="24"/>
  <c r="AC32" i="24"/>
  <c r="K32" i="24"/>
  <c r="H32" i="24"/>
  <c r="J32" i="24"/>
  <c r="AB32" i="24"/>
  <c r="AA32" i="24"/>
  <c r="I32" i="24"/>
  <c r="Q32" i="24"/>
  <c r="L31" i="24"/>
  <c r="W31" i="24"/>
  <c r="N31" i="24"/>
  <c r="U31" i="24"/>
  <c r="R31" i="24"/>
  <c r="S31" i="24"/>
  <c r="Y30" i="24"/>
  <c r="T30" i="24"/>
  <c r="R30" i="24"/>
  <c r="P30" i="24"/>
  <c r="N30" i="24"/>
  <c r="AC30" i="24"/>
  <c r="X42" i="22" s="1"/>
  <c r="K30" i="24"/>
  <c r="AA30" i="24"/>
  <c r="I30" i="24"/>
  <c r="W30" i="24"/>
  <c r="AC28" i="24"/>
  <c r="K28" i="24"/>
  <c r="V28" i="24"/>
  <c r="W28" i="24"/>
  <c r="T28" i="24"/>
  <c r="AB28" i="24"/>
  <c r="L28" i="24"/>
  <c r="R28" i="24"/>
  <c r="N40" i="22" s="1"/>
  <c r="H28" i="24"/>
  <c r="U28" i="24"/>
  <c r="Y28" i="24"/>
  <c r="P28" i="24"/>
  <c r="Z28" i="24"/>
  <c r="S28" i="24"/>
  <c r="N28" i="24"/>
  <c r="J28" i="24"/>
  <c r="G40" i="22" s="1"/>
  <c r="I24" i="24"/>
  <c r="AB24" i="24"/>
  <c r="Y24" i="24"/>
  <c r="Q24" i="24"/>
  <c r="U24" i="24"/>
  <c r="N24" i="24"/>
  <c r="S24" i="24"/>
  <c r="J20" i="24"/>
  <c r="U19" i="24"/>
  <c r="N19" i="24"/>
  <c r="N18" i="24"/>
  <c r="AC18" i="24"/>
  <c r="P18" i="24"/>
  <c r="T18" i="24"/>
  <c r="K18" i="24"/>
  <c r="R18" i="24"/>
  <c r="V18" i="24"/>
  <c r="Y18" i="24"/>
  <c r="Z11" i="24"/>
  <c r="AA11" i="24"/>
  <c r="J11" i="24"/>
  <c r="AB11" i="24"/>
  <c r="Y11" i="24"/>
  <c r="I11" i="24"/>
  <c r="L11" i="24"/>
  <c r="V11" i="24"/>
  <c r="O11" i="24"/>
  <c r="T11" i="24"/>
  <c r="S11" i="24"/>
  <c r="P11" i="24"/>
  <c r="U11" i="24"/>
  <c r="N11" i="24"/>
  <c r="W11" i="24"/>
  <c r="AC11" i="24"/>
  <c r="K11" i="24"/>
  <c r="Z9" i="24"/>
  <c r="Z8" i="24"/>
  <c r="AC8" i="24"/>
  <c r="S7" i="24"/>
  <c r="R7" i="24"/>
  <c r="I9" i="24"/>
  <c r="H9" i="24"/>
  <c r="AA9" i="24"/>
  <c r="T8" i="24"/>
  <c r="I8" i="24"/>
  <c r="H8" i="24"/>
  <c r="R8" i="24"/>
  <c r="U8" i="24"/>
  <c r="J8" i="24"/>
  <c r="S8" i="24"/>
  <c r="N8" i="24"/>
  <c r="AA8" i="24"/>
  <c r="V8" i="24"/>
  <c r="K8" i="24"/>
  <c r="J9" i="24"/>
  <c r="AB9" i="24"/>
  <c r="W19" i="24"/>
  <c r="V20" i="24"/>
  <c r="Y9" i="24"/>
  <c r="W40" i="24"/>
  <c r="AC19" i="24"/>
  <c r="K19" i="24"/>
  <c r="Z20" i="24"/>
  <c r="T40" i="24"/>
  <c r="L20" i="24"/>
  <c r="L9" i="24"/>
  <c r="Z19" i="24"/>
  <c r="Y20" i="24"/>
  <c r="V9" i="24"/>
  <c r="Z40" i="24"/>
  <c r="AA19" i="24"/>
  <c r="I19" i="24"/>
  <c r="H20" i="24"/>
  <c r="O9" i="24"/>
  <c r="J19" i="24"/>
  <c r="AB19" i="24"/>
  <c r="AA20" i="24"/>
  <c r="T9" i="24"/>
  <c r="J40" i="24"/>
  <c r="AB40" i="24"/>
  <c r="Y19" i="24"/>
  <c r="P40" i="24"/>
  <c r="S20" i="24"/>
  <c r="Q9" i="24"/>
  <c r="L19" i="24"/>
  <c r="K20" i="24"/>
  <c r="AC20" i="24"/>
  <c r="R9" i="24"/>
  <c r="L40" i="24"/>
  <c r="V19" i="24"/>
  <c r="N40" i="24"/>
  <c r="J54" i="24"/>
  <c r="I20" i="24"/>
  <c r="Q20" i="24"/>
  <c r="W20" i="24"/>
  <c r="S9" i="24"/>
  <c r="O19" i="24"/>
  <c r="N20" i="24"/>
  <c r="P9" i="24"/>
  <c r="O40" i="24"/>
  <c r="T19" i="24"/>
  <c r="K40" i="24"/>
  <c r="H40" i="24"/>
  <c r="O20" i="24"/>
  <c r="AA40" i="24"/>
  <c r="U9" i="24"/>
  <c r="Q19" i="24"/>
  <c r="P20" i="24"/>
  <c r="N9" i="24"/>
  <c r="Q40" i="24"/>
  <c r="R19" i="24"/>
  <c r="I40" i="24"/>
  <c r="Y40" i="24"/>
  <c r="V40" i="24"/>
  <c r="W9" i="24"/>
  <c r="S19" i="24"/>
  <c r="R20" i="24"/>
  <c r="AC9" i="24"/>
  <c r="S40" i="24"/>
  <c r="AC40" i="24"/>
  <c r="AB20" i="24"/>
  <c r="W7" i="24"/>
  <c r="AC7" i="24"/>
  <c r="K7" i="24"/>
  <c r="I7" i="24"/>
  <c r="Z7" i="24"/>
  <c r="AA7" i="24"/>
  <c r="J7" i="24"/>
  <c r="Y7" i="24"/>
  <c r="AB7" i="24"/>
  <c r="L7" i="24"/>
  <c r="V7" i="24"/>
  <c r="U7" i="24"/>
  <c r="N7" i="24"/>
  <c r="O7" i="24"/>
  <c r="T7" i="24"/>
  <c r="Q7" i="24"/>
  <c r="T54" i="24"/>
  <c r="O33" i="24"/>
  <c r="H30" i="24"/>
  <c r="AA59" i="23"/>
  <c r="I59" i="23"/>
  <c r="W59" i="23"/>
  <c r="Q59" i="23"/>
  <c r="Y59" i="23"/>
  <c r="AB59" i="23"/>
  <c r="Z59" i="23"/>
  <c r="T59" i="23"/>
  <c r="Y55" i="23"/>
  <c r="P55" i="23"/>
  <c r="W54" i="23"/>
  <c r="N53" i="23"/>
  <c r="R53" i="23"/>
  <c r="V53" i="23"/>
  <c r="Z52" i="23"/>
  <c r="AA52" i="23"/>
  <c r="I52" i="23"/>
  <c r="Y52" i="23"/>
  <c r="Q52" i="23"/>
  <c r="R52" i="23"/>
  <c r="S52" i="23"/>
  <c r="P52" i="23"/>
  <c r="U52" i="23"/>
  <c r="O50" i="23"/>
  <c r="R50" i="23"/>
  <c r="P50" i="23"/>
  <c r="Q50" i="23"/>
  <c r="S50" i="23"/>
  <c r="N50" i="23"/>
  <c r="U50" i="23"/>
  <c r="AC50" i="23"/>
  <c r="W50" i="23"/>
  <c r="AA50" i="23"/>
  <c r="I50" i="23"/>
  <c r="K50" i="23"/>
  <c r="Z50" i="23"/>
  <c r="Y50" i="23"/>
  <c r="Z47" i="23"/>
  <c r="T47" i="23"/>
  <c r="H47" i="23"/>
  <c r="V47" i="23"/>
  <c r="Q47" i="23"/>
  <c r="W47" i="23"/>
  <c r="L44" i="23"/>
  <c r="T44" i="23"/>
  <c r="Q44" i="23"/>
  <c r="P44" i="23"/>
  <c r="S44" i="23"/>
  <c r="Q40" i="23"/>
  <c r="T40" i="23"/>
  <c r="S40" i="23"/>
  <c r="R40" i="23"/>
  <c r="W40" i="23"/>
  <c r="N40" i="23"/>
  <c r="P40" i="23"/>
  <c r="Z40" i="23"/>
  <c r="AC40" i="23"/>
  <c r="K40" i="23"/>
  <c r="U40" i="23"/>
  <c r="J40" i="23"/>
  <c r="AB40" i="23"/>
  <c r="AA40" i="23"/>
  <c r="J36" i="23"/>
  <c r="AB36" i="23"/>
  <c r="P36" i="23"/>
  <c r="L36" i="23"/>
  <c r="N36" i="23"/>
  <c r="O36" i="23"/>
  <c r="AC36" i="23"/>
  <c r="K36" i="23"/>
  <c r="Q36" i="23"/>
  <c r="AA36" i="23"/>
  <c r="I36" i="23"/>
  <c r="S36" i="23"/>
  <c r="Y36" i="23"/>
  <c r="U36" i="23"/>
  <c r="Y33" i="23"/>
  <c r="W32" i="23"/>
  <c r="I32" i="23"/>
  <c r="K32" i="23"/>
  <c r="Y32" i="23"/>
  <c r="AB32" i="23"/>
  <c r="L32" i="23"/>
  <c r="T32" i="23"/>
  <c r="O32" i="23"/>
  <c r="R32" i="23"/>
  <c r="U32" i="23"/>
  <c r="AC32" i="23"/>
  <c r="AA32" i="23"/>
  <c r="Z32" i="23"/>
  <c r="J32" i="23"/>
  <c r="V32" i="23"/>
  <c r="Q32" i="23"/>
  <c r="P32" i="23"/>
  <c r="U29" i="23"/>
  <c r="U26" i="23"/>
  <c r="AA26" i="23"/>
  <c r="O26" i="23"/>
  <c r="Q26" i="23"/>
  <c r="P21" i="23"/>
  <c r="N21" i="23"/>
  <c r="AA21" i="23"/>
  <c r="I21" i="23"/>
  <c r="Y21" i="23"/>
  <c r="V21" i="23"/>
  <c r="O20" i="23"/>
  <c r="I20" i="23"/>
  <c r="Q20" i="23"/>
  <c r="W20" i="23"/>
  <c r="AC20" i="23"/>
  <c r="Z20" i="23"/>
  <c r="P20" i="23"/>
  <c r="T20" i="23"/>
  <c r="Y15" i="23"/>
  <c r="AA15" i="23"/>
  <c r="I11" i="23"/>
  <c r="S10" i="23"/>
  <c r="Z54" i="23"/>
  <c r="T10" i="23"/>
  <c r="T54" i="23"/>
  <c r="Y57" i="23"/>
  <c r="L57" i="23"/>
  <c r="O57" i="23"/>
  <c r="U10" i="23"/>
  <c r="J54" i="23"/>
  <c r="AB54" i="23"/>
  <c r="R10" i="23"/>
  <c r="R54" i="23"/>
  <c r="V57" i="23"/>
  <c r="Q57" i="23"/>
  <c r="J57" i="23"/>
  <c r="W10" i="23"/>
  <c r="L54" i="23"/>
  <c r="P10" i="23"/>
  <c r="P54" i="23"/>
  <c r="T57" i="23"/>
  <c r="U57" i="23"/>
  <c r="Z10" i="23"/>
  <c r="O54" i="23"/>
  <c r="N10" i="23"/>
  <c r="AB58" i="23"/>
  <c r="N54" i="23"/>
  <c r="R57" i="23"/>
  <c r="Z57" i="23"/>
  <c r="J10" i="23"/>
  <c r="AB10" i="23"/>
  <c r="Q54" i="23"/>
  <c r="AC10" i="23"/>
  <c r="K10" i="23"/>
  <c r="J58" i="23"/>
  <c r="AC54" i="23"/>
  <c r="K54" i="23"/>
  <c r="P57" i="23"/>
  <c r="H57" i="23"/>
  <c r="AB29" i="23"/>
  <c r="L10" i="23"/>
  <c r="S54" i="23"/>
  <c r="AA10" i="23"/>
  <c r="I10" i="23"/>
  <c r="N58" i="23"/>
  <c r="AA54" i="23"/>
  <c r="I54" i="23"/>
  <c r="N57" i="23"/>
  <c r="AB57" i="23"/>
  <c r="O10" i="23"/>
  <c r="U54" i="23"/>
  <c r="Y10" i="23"/>
  <c r="Y54" i="23"/>
  <c r="AC57" i="23"/>
  <c r="K57" i="23"/>
  <c r="L9" i="23"/>
  <c r="O7" i="23"/>
  <c r="Z9" i="23"/>
  <c r="W58" i="23"/>
  <c r="V58" i="23"/>
  <c r="Q30" i="24"/>
  <c r="J55" i="23"/>
  <c r="K56" i="23"/>
  <c r="AC42" i="24"/>
  <c r="U58" i="23"/>
  <c r="AA58" i="23"/>
  <c r="O30" i="24"/>
  <c r="W55" i="23"/>
  <c r="O41" i="23"/>
  <c r="I41" i="23"/>
  <c r="S58" i="23"/>
  <c r="Q58" i="23"/>
  <c r="O58" i="23"/>
  <c r="Q27" i="23"/>
  <c r="K42" i="24"/>
  <c r="L58" i="23"/>
  <c r="Z30" i="24"/>
  <c r="O29" i="23"/>
  <c r="U51" i="23"/>
  <c r="Z51" i="23"/>
  <c r="L43" i="23"/>
  <c r="Z58" i="23"/>
  <c r="H58" i="23"/>
  <c r="J56" i="45"/>
  <c r="Y9" i="40"/>
  <c r="T21" i="36" s="1"/>
  <c r="K16" i="45"/>
  <c r="H28" i="47" s="1"/>
  <c r="H25" i="40"/>
  <c r="E37" i="36" s="1"/>
  <c r="AC40" i="45"/>
  <c r="X52" i="47" s="1"/>
  <c r="W8" i="42"/>
  <c r="S20" i="44" s="1"/>
  <c r="Z56" i="45"/>
  <c r="Q35" i="42"/>
  <c r="M47" i="44" s="1"/>
  <c r="W51" i="42"/>
  <c r="J51" i="42"/>
  <c r="O51" i="42"/>
  <c r="Y43" i="42"/>
  <c r="T55" i="44" s="1"/>
  <c r="T35" i="42"/>
  <c r="P47" i="44" s="1"/>
  <c r="S8" i="42"/>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Y51" i="42"/>
  <c r="H43" i="42"/>
  <c r="E55" i="44" s="1"/>
  <c r="Z51" i="42"/>
  <c r="P51" i="42"/>
  <c r="I51" i="42"/>
  <c r="Q51" i="42"/>
  <c r="K51" i="42"/>
  <c r="R51" i="42"/>
  <c r="W24" i="42"/>
  <c r="S36" i="44" s="1"/>
  <c r="S51" i="42"/>
  <c r="L45" i="42"/>
  <c r="U51" i="42"/>
  <c r="AA51" i="42"/>
  <c r="T51" i="42"/>
  <c r="V51" i="42"/>
  <c r="AC51" i="42"/>
  <c r="Q43" i="42"/>
  <c r="M55" i="44" s="1"/>
  <c r="H51" i="42"/>
  <c r="N51" i="42"/>
  <c r="AB51" i="42"/>
  <c r="AA6" i="42"/>
  <c r="V18" i="44" s="1"/>
  <c r="K6" i="42"/>
  <c r="H18" i="44" s="1"/>
  <c r="Q6" i="42"/>
  <c r="M18" i="44" s="1"/>
  <c r="AB6" i="42"/>
  <c r="W18" i="44" s="1"/>
  <c r="O51" i="41"/>
  <c r="L51" i="41"/>
  <c r="K38" i="41"/>
  <c r="H50" i="43" s="1"/>
  <c r="Q38" i="41"/>
  <c r="M50" i="43" s="1"/>
  <c r="P38" i="41"/>
  <c r="L50" i="43" s="1"/>
  <c r="V38" i="41"/>
  <c r="R50" i="43" s="1"/>
  <c r="N38" i="41"/>
  <c r="J50" i="43" s="1"/>
  <c r="T38" i="41"/>
  <c r="P50" i="43" s="1"/>
  <c r="Y38" i="41"/>
  <c r="T50" i="43" s="1"/>
  <c r="L38" i="41"/>
  <c r="I50" i="43" s="1"/>
  <c r="AA38" i="41"/>
  <c r="V50" i="43" s="1"/>
  <c r="J38" i="41"/>
  <c r="G50" i="43" s="1"/>
  <c r="AC38" i="41"/>
  <c r="X50" i="43" s="1"/>
  <c r="O38" i="41"/>
  <c r="K50" i="43" s="1"/>
  <c r="S38" i="41"/>
  <c r="O50" i="43" s="1"/>
  <c r="AB38" i="41"/>
  <c r="W50" i="43" s="1"/>
  <c r="I38" i="41"/>
  <c r="F50" i="43" s="1"/>
  <c r="R38" i="41"/>
  <c r="N50" i="43" s="1"/>
  <c r="U38" i="41"/>
  <c r="Q50" i="43" s="1"/>
  <c r="H38" i="41"/>
  <c r="E50" i="43" s="1"/>
  <c r="U33" i="41"/>
  <c r="Q45" i="43" s="1"/>
  <c r="W33" i="41"/>
  <c r="S45" i="43" s="1"/>
  <c r="K19" i="41"/>
  <c r="H31" i="43" s="1"/>
  <c r="V18" i="41"/>
  <c r="R30" i="43" s="1"/>
  <c r="Y18" i="41"/>
  <c r="T30" i="43" s="1"/>
  <c r="I19" i="41"/>
  <c r="F31" i="43" s="1"/>
  <c r="U19" i="41"/>
  <c r="Q31" i="43" s="1"/>
  <c r="T51" i="41"/>
  <c r="Q19" i="41"/>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R41" i="40"/>
  <c r="N53" i="36" s="1"/>
  <c r="S39" i="40"/>
  <c r="O51" i="36" s="1"/>
  <c r="V39" i="40"/>
  <c r="R51" i="36" s="1"/>
  <c r="H39" i="40"/>
  <c r="E51" i="36" s="1"/>
  <c r="O39" i="40"/>
  <c r="K51" i="36" s="1"/>
  <c r="T39" i="40"/>
  <c r="P51" i="36" s="1"/>
  <c r="Q39" i="40"/>
  <c r="M51" i="36" s="1"/>
  <c r="W39" i="40"/>
  <c r="S51" i="36" s="1"/>
  <c r="U39" i="40"/>
  <c r="Q51" i="36" s="1"/>
  <c r="L39" i="40"/>
  <c r="I51" i="36" s="1"/>
  <c r="J39" i="40"/>
  <c r="G51" i="36" s="1"/>
  <c r="Z39" i="40"/>
  <c r="U51" i="36" s="1"/>
  <c r="AB39" i="40"/>
  <c r="W51" i="36" s="1"/>
  <c r="I39" i="40"/>
  <c r="F51" i="36" s="1"/>
  <c r="K39" i="40"/>
  <c r="H51" i="36" s="1"/>
  <c r="R39" i="40"/>
  <c r="N51" i="36" s="1"/>
  <c r="L38" i="40"/>
  <c r="I50" i="36" s="1"/>
  <c r="AC31" i="40"/>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L49" i="46"/>
  <c r="J42" i="46"/>
  <c r="G54" i="49" s="1"/>
  <c r="AA42" i="46"/>
  <c r="V54" i="49" s="1"/>
  <c r="Q42" i="46"/>
  <c r="M54" i="49" s="1"/>
  <c r="AC42" i="46"/>
  <c r="X54" i="49" s="1"/>
  <c r="T42" i="46"/>
  <c r="P54" i="49" s="1"/>
  <c r="R42" i="46"/>
  <c r="N54" i="49" s="1"/>
  <c r="H42" i="46"/>
  <c r="E54" i="49" s="1"/>
  <c r="V42" i="46"/>
  <c r="R54" i="49" s="1"/>
  <c r="W42" i="46"/>
  <c r="S54" i="49" s="1"/>
  <c r="U42" i="46"/>
  <c r="Q54" i="49" s="1"/>
  <c r="O42" i="46"/>
  <c r="K54" i="49" s="1"/>
  <c r="K42" i="46"/>
  <c r="H54" i="49" s="1"/>
  <c r="H38" i="46"/>
  <c r="E50" i="49" s="1"/>
  <c r="O38" i="46"/>
  <c r="K50" i="49" s="1"/>
  <c r="N31" i="46"/>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i="45"/>
  <c r="R48" i="45"/>
  <c r="V48" i="45"/>
  <c r="H48" i="45"/>
  <c r="T48" i="45"/>
  <c r="N47" i="45"/>
  <c r="U32" i="45"/>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i="45"/>
  <c r="U16" i="45"/>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P45" i="42"/>
  <c r="O45" i="42"/>
  <c r="AC45" i="42"/>
  <c r="H21" i="42"/>
  <c r="E33" i="44" s="1"/>
  <c r="O21" i="42"/>
  <c r="K33" i="44" s="1"/>
  <c r="U21" i="42"/>
  <c r="Q33" i="44" s="1"/>
  <c r="V13" i="42"/>
  <c r="R25" i="44" s="1"/>
  <c r="K38" i="45"/>
  <c r="H50" i="47" s="1"/>
  <c r="J40" i="45"/>
  <c r="G52" i="47" s="1"/>
  <c r="L40" i="45"/>
  <c r="I52" i="47" s="1"/>
  <c r="AB6" i="45"/>
  <c r="W18" i="47" s="1"/>
  <c r="Z6" i="45"/>
  <c r="U18" i="47" s="1"/>
  <c r="AA54" i="46"/>
  <c r="T22" i="46"/>
  <c r="P34" i="49" s="1"/>
  <c r="P22" i="46"/>
  <c r="L34" i="49" s="1"/>
  <c r="U6" i="46"/>
  <c r="Q18" i="49" s="1"/>
  <c r="AC34" i="45"/>
  <c r="X46" i="47" s="1"/>
  <c r="AA34" i="45"/>
  <c r="V46" i="47" s="1"/>
  <c r="H55" i="45"/>
  <c r="AB16" i="45"/>
  <c r="W28" i="47" s="1"/>
  <c r="S34" i="45"/>
  <c r="O46" i="47" s="1"/>
  <c r="H53" i="40"/>
  <c r="I33" i="41"/>
  <c r="F45" i="43" s="1"/>
  <c r="Y33" i="41"/>
  <c r="T45" i="43" s="1"/>
  <c r="O33" i="41"/>
  <c r="K45" i="43" s="1"/>
  <c r="Y45" i="42"/>
  <c r="R42" i="42"/>
  <c r="N54" i="44" s="1"/>
  <c r="S21" i="42"/>
  <c r="O33" i="44" s="1"/>
  <c r="T21" i="42"/>
  <c r="P33" i="44" s="1"/>
  <c r="Z21" i="42"/>
  <c r="U33" i="44" s="1"/>
  <c r="T38" i="45"/>
  <c r="P50" i="47" s="1"/>
  <c r="AB40" i="45"/>
  <c r="W52" i="47" s="1"/>
  <c r="U40" i="45"/>
  <c r="Q52" i="47" s="1"/>
  <c r="AC6" i="45"/>
  <c r="X18" i="47" s="1"/>
  <c r="J54" i="46"/>
  <c r="P33" i="41"/>
  <c r="L45" i="43" s="1"/>
  <c r="W45" i="42"/>
  <c r="J21" i="42"/>
  <c r="G33" i="44" s="1"/>
  <c r="P21" i="42"/>
  <c r="L33" i="44" s="1"/>
  <c r="T54" i="46"/>
  <c r="T47" i="40"/>
  <c r="T53" i="40"/>
  <c r="S33" i="41"/>
  <c r="O45" i="43" s="1"/>
  <c r="K45" i="42"/>
  <c r="V21" i="42"/>
  <c r="R33" i="44" s="1"/>
  <c r="AB21" i="42"/>
  <c r="W33" i="44" s="1"/>
  <c r="Q38" i="45"/>
  <c r="M50" i="47" s="1"/>
  <c r="V38" i="45"/>
  <c r="R50" i="47" s="1"/>
  <c r="R40" i="45"/>
  <c r="N52" i="47" s="1"/>
  <c r="V40" i="45"/>
  <c r="R52" i="47" s="1"/>
  <c r="V6" i="45"/>
  <c r="R18" i="47" s="1"/>
  <c r="L54" i="46"/>
  <c r="S38" i="46"/>
  <c r="O50" i="49" s="1"/>
  <c r="Z28" i="46"/>
  <c r="U40" i="49" s="1"/>
  <c r="V29" i="46"/>
  <c r="R41" i="49" s="1"/>
  <c r="AA22" i="46"/>
  <c r="V34" i="49" s="1"/>
  <c r="U22" i="46"/>
  <c r="Q34" i="49" s="1"/>
  <c r="Q22" i="46"/>
  <c r="M34" i="49" s="1"/>
  <c r="AA6" i="46"/>
  <c r="V18" i="49" s="1"/>
  <c r="W6" i="46"/>
  <c r="S18" i="49" s="1"/>
  <c r="AA48" i="45"/>
  <c r="Z16" i="42"/>
  <c r="U28" i="44" s="1"/>
  <c r="L53" i="40"/>
  <c r="AB33" i="41"/>
  <c r="W45" i="43" s="1"/>
  <c r="Q33" i="41"/>
  <c r="M45" i="43" s="1"/>
  <c r="AB45" i="42"/>
  <c r="V45" i="42"/>
  <c r="P13" i="42"/>
  <c r="L25" i="44" s="1"/>
  <c r="K21" i="42"/>
  <c r="H33" i="44" s="1"/>
  <c r="I21" i="42"/>
  <c r="F33" i="44" s="1"/>
  <c r="W38" i="45"/>
  <c r="S50" i="47" s="1"/>
  <c r="W40" i="45"/>
  <c r="S52" i="47" s="1"/>
  <c r="P40" i="45"/>
  <c r="L52" i="47" s="1"/>
  <c r="U6" i="45"/>
  <c r="Q18" i="47" s="1"/>
  <c r="O6" i="45"/>
  <c r="K18" i="47" s="1"/>
  <c r="U54" i="46"/>
  <c r="AB38" i="46"/>
  <c r="W50" i="49" s="1"/>
  <c r="W28" i="46"/>
  <c r="S40" i="49" s="1"/>
  <c r="J22" i="46"/>
  <c r="G34" i="49" s="1"/>
  <c r="N22" i="46"/>
  <c r="J34" i="49" s="1"/>
  <c r="Z22" i="46"/>
  <c r="U34" i="49" s="1"/>
  <c r="J6" i="46"/>
  <c r="G18" i="49" s="1"/>
  <c r="Q6" i="46"/>
  <c r="M18" i="49" s="1"/>
  <c r="Y10" i="40"/>
  <c r="T22" i="36" s="1"/>
  <c r="Z33" i="41"/>
  <c r="U45" i="43" s="1"/>
  <c r="L33" i="41"/>
  <c r="I45" i="43" s="1"/>
  <c r="T33" i="41"/>
  <c r="P45" i="43" s="1"/>
  <c r="Q45" i="42"/>
  <c r="W21" i="42"/>
  <c r="S33" i="44" s="1"/>
  <c r="R21" i="42"/>
  <c r="N33" i="44" s="1"/>
  <c r="I38" i="45"/>
  <c r="F50" i="47" s="1"/>
  <c r="K40" i="45"/>
  <c r="H52" i="47" s="1"/>
  <c r="Y40" i="45"/>
  <c r="T52" i="47" s="1"/>
  <c r="I6" i="45"/>
  <c r="F18" i="47" s="1"/>
  <c r="W6" i="45"/>
  <c r="S18" i="47" s="1"/>
  <c r="O39" i="46"/>
  <c r="K51" i="49" s="1"/>
  <c r="N54" i="46"/>
  <c r="AB17" i="46"/>
  <c r="W29" i="49" s="1"/>
  <c r="Z38" i="45"/>
  <c r="U50" i="47" s="1"/>
  <c r="N33" i="41"/>
  <c r="J45" i="43" s="1"/>
  <c r="S45" i="42"/>
  <c r="U45" i="42"/>
  <c r="Y21" i="42"/>
  <c r="T33" i="44" s="1"/>
  <c r="L21" i="42"/>
  <c r="I33" i="44" s="1"/>
  <c r="S13" i="42"/>
  <c r="O25" i="44" s="1"/>
  <c r="R53" i="42"/>
  <c r="P38" i="45"/>
  <c r="L50" i="47" s="1"/>
  <c r="H38" i="45"/>
  <c r="E50" i="47" s="1"/>
  <c r="J38" i="45"/>
  <c r="G50" i="47" s="1"/>
  <c r="L6" i="45"/>
  <c r="I18" i="47" s="1"/>
  <c r="S6" i="45"/>
  <c r="O18" i="47" s="1"/>
  <c r="Q6" i="45"/>
  <c r="M18" i="47" s="1"/>
  <c r="R54" i="46"/>
  <c r="K22" i="46"/>
  <c r="H34" i="49" s="1"/>
  <c r="T6" i="46"/>
  <c r="P18" i="49" s="1"/>
  <c r="AA16" i="45"/>
  <c r="V28" i="47" s="1"/>
  <c r="U34" i="45"/>
  <c r="Q46" i="47" s="1"/>
  <c r="P55" i="45"/>
  <c r="AB19" i="41"/>
  <c r="W31" i="43" s="1"/>
  <c r="H19" i="24"/>
  <c r="L12" i="24"/>
  <c r="J51" i="24"/>
  <c r="H43" i="23"/>
  <c r="H51" i="23"/>
  <c r="S51" i="23"/>
  <c r="O59" i="24"/>
  <c r="AB59" i="24"/>
  <c r="H59" i="24"/>
  <c r="Z43" i="23"/>
  <c r="Q8" i="24"/>
  <c r="O8" i="24"/>
  <c r="W8" i="24"/>
  <c r="Y8" i="24"/>
  <c r="AB8" i="24"/>
  <c r="L8" i="24"/>
  <c r="S30" i="24"/>
  <c r="U30" i="24"/>
  <c r="L55" i="23"/>
  <c r="Y46" i="24"/>
  <c r="K46" i="24"/>
  <c r="H14" i="23"/>
  <c r="I10" i="24"/>
  <c r="S55" i="23"/>
  <c r="Q11" i="23"/>
  <c r="S11" i="23"/>
  <c r="W11" i="23"/>
  <c r="AB11" i="23"/>
  <c r="H11" i="23"/>
  <c r="J11" i="23"/>
  <c r="Z18" i="24"/>
  <c r="Q35" i="23"/>
  <c r="M47" i="21" s="1"/>
  <c r="U35" i="23"/>
  <c r="AB47" i="23"/>
  <c r="Q18" i="24"/>
  <c r="L30" i="24"/>
  <c r="T50" i="24"/>
  <c r="Y50" i="24"/>
  <c r="K23" i="24"/>
  <c r="AC23" i="24"/>
  <c r="L47" i="23"/>
  <c r="U27" i="23"/>
  <c r="V53" i="24"/>
  <c r="Q37" i="23"/>
  <c r="M49" i="21" s="1"/>
  <c r="W37" i="23"/>
  <c r="U47" i="23"/>
  <c r="O35" i="23"/>
  <c r="I16" i="24"/>
  <c r="I45" i="23"/>
  <c r="J47" i="23"/>
  <c r="J47" i="46"/>
  <c r="Q38" i="40"/>
  <c r="M50" i="36" s="1"/>
  <c r="U22" i="40"/>
  <c r="Q34" i="36" s="1"/>
  <c r="S22" i="40"/>
  <c r="O34" i="36" s="1"/>
  <c r="Z51" i="41"/>
  <c r="U51" i="41"/>
  <c r="N15" i="41"/>
  <c r="J27" i="43" s="1"/>
  <c r="L42" i="42"/>
  <c r="I54" i="44" s="1"/>
  <c r="S35" i="42"/>
  <c r="O47" i="44" s="1"/>
  <c r="Z29" i="42"/>
  <c r="U41" i="44" s="1"/>
  <c r="AB13" i="42"/>
  <c r="W25" i="44" s="1"/>
  <c r="AB38" i="40"/>
  <c r="W50" i="36" s="1"/>
  <c r="R16" i="42"/>
  <c r="N28" i="44" s="1"/>
  <c r="J50" i="45"/>
  <c r="Z58" i="45"/>
  <c r="I13" i="45"/>
  <c r="F25" i="47" s="1"/>
  <c r="N47" i="46"/>
  <c r="T21" i="46"/>
  <c r="P33" i="49" s="1"/>
  <c r="H16" i="45"/>
  <c r="E28" i="47" s="1"/>
  <c r="K24" i="42"/>
  <c r="H36" i="44" s="1"/>
  <c r="O24" i="42"/>
  <c r="K36" i="44" s="1"/>
  <c r="R38" i="40"/>
  <c r="N50" i="36" s="1"/>
  <c r="Z38" i="40"/>
  <c r="U50" i="36" s="1"/>
  <c r="P22" i="40"/>
  <c r="L34" i="36" s="1"/>
  <c r="P51" i="41"/>
  <c r="L30" i="41"/>
  <c r="I42" i="43" s="1"/>
  <c r="I29" i="42"/>
  <c r="F41" i="44" s="1"/>
  <c r="K13" i="42"/>
  <c r="H25" i="44" s="1"/>
  <c r="K51" i="41"/>
  <c r="I16" i="42"/>
  <c r="F28" i="44" s="1"/>
  <c r="AB50" i="45"/>
  <c r="U13" i="45"/>
  <c r="Q25" i="47" s="1"/>
  <c r="Q39" i="46"/>
  <c r="M51" i="49" s="1"/>
  <c r="P47" i="46"/>
  <c r="AA56" i="46"/>
  <c r="U50" i="46"/>
  <c r="P58" i="46"/>
  <c r="Z13" i="46"/>
  <c r="U25" i="49" s="1"/>
  <c r="P26" i="46"/>
  <c r="L38" i="49" s="1"/>
  <c r="Q22" i="40"/>
  <c r="M34" i="36" s="1"/>
  <c r="AC51" i="41"/>
  <c r="AC42" i="42"/>
  <c r="X54" i="44" s="1"/>
  <c r="Y16" i="42"/>
  <c r="T28" i="44" s="1"/>
  <c r="AC16" i="42"/>
  <c r="X28" i="44" s="1"/>
  <c r="U17" i="42"/>
  <c r="Q29" i="44" s="1"/>
  <c r="I13" i="42"/>
  <c r="F25" i="44" s="1"/>
  <c r="T13" i="42"/>
  <c r="P25" i="44" s="1"/>
  <c r="U16" i="42"/>
  <c r="Q28" i="44" s="1"/>
  <c r="R13" i="42"/>
  <c r="N25" i="44" s="1"/>
  <c r="O50" i="45"/>
  <c r="AC57" i="46"/>
  <c r="W50" i="46"/>
  <c r="T13" i="46"/>
  <c r="P25" i="49" s="1"/>
  <c r="H26" i="46"/>
  <c r="E38" i="49" s="1"/>
  <c r="R16" i="45"/>
  <c r="N28" i="47" s="1"/>
  <c r="Q48" i="45"/>
  <c r="K46" i="40"/>
  <c r="AC46" i="40"/>
  <c r="J46" i="40"/>
  <c r="S38" i="40"/>
  <c r="O50" i="36" s="1"/>
  <c r="AA38" i="40"/>
  <c r="V50" i="36" s="1"/>
  <c r="W38" i="40"/>
  <c r="S50" i="36" s="1"/>
  <c r="U38" i="40"/>
  <c r="Q50" i="36" s="1"/>
  <c r="H51" i="41"/>
  <c r="I51" i="41"/>
  <c r="AA51" i="41"/>
  <c r="W37" i="41"/>
  <c r="S49" i="43" s="1"/>
  <c r="P16" i="42"/>
  <c r="L28" i="44" s="1"/>
  <c r="T16" i="42"/>
  <c r="P28" i="44" s="1"/>
  <c r="H13" i="42"/>
  <c r="E25" i="44" s="1"/>
  <c r="AC13" i="42"/>
  <c r="X25" i="44" s="1"/>
  <c r="I38" i="40"/>
  <c r="F50" i="36" s="1"/>
  <c r="S16" i="42"/>
  <c r="O28" i="44" s="1"/>
  <c r="W50" i="45"/>
  <c r="P55" i="46"/>
  <c r="Q50" i="46"/>
  <c r="Y25" i="46"/>
  <c r="T37" i="49" s="1"/>
  <c r="H18" i="46"/>
  <c r="E30" i="49" s="1"/>
  <c r="V16" i="45"/>
  <c r="R28" i="47" s="1"/>
  <c r="AC38" i="40"/>
  <c r="X50" i="36" s="1"/>
  <c r="T38" i="40"/>
  <c r="P50" i="36" s="1"/>
  <c r="N38" i="40"/>
  <c r="J50" i="36" s="1"/>
  <c r="P41" i="40"/>
  <c r="L53" i="36" s="1"/>
  <c r="V51" i="41"/>
  <c r="J51" i="41"/>
  <c r="I23" i="41"/>
  <c r="F35" i="43" s="1"/>
  <c r="K16" i="42"/>
  <c r="H28" i="44" s="1"/>
  <c r="Q13" i="42"/>
  <c r="M25" i="44" s="1"/>
  <c r="L13" i="42"/>
  <c r="I25" i="44" s="1"/>
  <c r="AA16" i="42"/>
  <c r="V28" i="44" s="1"/>
  <c r="J16" i="42"/>
  <c r="G28" i="44" s="1"/>
  <c r="Y50" i="45"/>
  <c r="O51" i="46"/>
  <c r="L36" i="46"/>
  <c r="I48" i="49" s="1"/>
  <c r="I50" i="46"/>
  <c r="O40" i="46"/>
  <c r="K52" i="49" s="1"/>
  <c r="AA25" i="46"/>
  <c r="V37" i="49" s="1"/>
  <c r="J18" i="46"/>
  <c r="G30" i="49" s="1"/>
  <c r="Q51" i="41"/>
  <c r="K38" i="40"/>
  <c r="H50" i="36" s="1"/>
  <c r="P38" i="40"/>
  <c r="L50" i="36" s="1"/>
  <c r="V38" i="40"/>
  <c r="R50" i="36" s="1"/>
  <c r="N51" i="41"/>
  <c r="H23" i="41"/>
  <c r="E35" i="43" s="1"/>
  <c r="S42" i="42"/>
  <c r="O54" i="44" s="1"/>
  <c r="O16" i="42"/>
  <c r="K28" i="44" s="1"/>
  <c r="Z13" i="42"/>
  <c r="U25" i="44" s="1"/>
  <c r="U13" i="42"/>
  <c r="Q25" i="44" s="1"/>
  <c r="J38" i="40"/>
  <c r="G50" i="36" s="1"/>
  <c r="W16" i="42"/>
  <c r="S28" i="44" s="1"/>
  <c r="AB16" i="42"/>
  <c r="W28" i="44" s="1"/>
  <c r="L16" i="42"/>
  <c r="I28" i="44" s="1"/>
  <c r="Y46" i="45"/>
  <c r="AB18" i="46"/>
  <c r="W30" i="49" s="1"/>
  <c r="Z8" i="42"/>
  <c r="U20" i="44" s="1"/>
  <c r="R8" i="42"/>
  <c r="N20" i="44" s="1"/>
  <c r="J8" i="42"/>
  <c r="G20" i="44" s="1"/>
  <c r="U8" i="42"/>
  <c r="Q20" i="44" s="1"/>
  <c r="W14" i="40"/>
  <c r="S26" i="36" s="1"/>
  <c r="O14" i="40"/>
  <c r="K26" i="36" s="1"/>
  <c r="W51" i="41"/>
  <c r="R51" i="41"/>
  <c r="Y38" i="40"/>
  <c r="T50" i="36" s="1"/>
  <c r="AC34" i="40"/>
  <c r="X46" i="36" s="1"/>
  <c r="Q15" i="40"/>
  <c r="M27" i="36" s="1"/>
  <c r="Y51" i="41"/>
  <c r="AB51" i="41"/>
  <c r="J30" i="41"/>
  <c r="G42" i="43" s="1"/>
  <c r="L57" i="42"/>
  <c r="Q16" i="42"/>
  <c r="M28" i="44" s="1"/>
  <c r="V42" i="42"/>
  <c r="R54" i="44" s="1"/>
  <c r="V16" i="42"/>
  <c r="R28" i="44" s="1"/>
  <c r="W13" i="42"/>
  <c r="S25" i="44" s="1"/>
  <c r="J13" i="42"/>
  <c r="G25" i="44" s="1"/>
  <c r="N13" i="42"/>
  <c r="J25" i="44" s="1"/>
  <c r="AC33" i="41"/>
  <c r="X45" i="43" s="1"/>
  <c r="O46" i="45"/>
  <c r="H47" i="46"/>
  <c r="AA47" i="46"/>
  <c r="AC25" i="46"/>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i="13"/>
  <c r="AB18" i="13"/>
  <c r="I46" i="11"/>
  <c r="N20" i="12"/>
  <c r="N40" i="13"/>
  <c r="K48" i="11"/>
  <c r="I54" i="9"/>
  <c r="P54" i="13"/>
  <c r="Z11" i="12"/>
  <c r="L37" i="13"/>
  <c r="J54" i="13"/>
  <c r="AB54" i="13"/>
  <c r="N54" i="13"/>
  <c r="J37" i="13"/>
  <c r="AC54" i="13"/>
  <c r="K54" i="13"/>
  <c r="Y22" i="13"/>
  <c r="W37" i="13"/>
  <c r="T31" i="13"/>
  <c r="O54" i="13"/>
  <c r="AA54" i="13"/>
  <c r="I54" i="13"/>
  <c r="P22" i="13"/>
  <c r="AC47" i="13"/>
  <c r="S37" i="13"/>
  <c r="L28" i="12"/>
  <c r="Z53" i="10"/>
  <c r="Q54" i="13"/>
  <c r="Y54" i="13"/>
  <c r="AC22" i="13"/>
  <c r="V31" i="12"/>
  <c r="Q11" i="12"/>
  <c r="O37" i="13"/>
  <c r="S54" i="13"/>
  <c r="V54" i="13"/>
  <c r="I37" i="13"/>
  <c r="AB11" i="12"/>
  <c r="T22" i="13"/>
  <c r="L11" i="12"/>
  <c r="J34" i="13"/>
  <c r="W54" i="13"/>
  <c r="Q37" i="13"/>
  <c r="Q10" i="11"/>
  <c r="L39" i="12"/>
  <c r="S10" i="11"/>
  <c r="Y33" i="11"/>
  <c r="L46" i="11"/>
  <c r="AC10" i="11"/>
  <c r="K10" i="11"/>
  <c r="L12" i="12"/>
  <c r="V12" i="12"/>
  <c r="R25" i="12"/>
  <c r="AB25" i="12"/>
  <c r="O39" i="12"/>
  <c r="W43" i="12"/>
  <c r="W47" i="12"/>
  <c r="AC39" i="12"/>
  <c r="K39" i="12"/>
  <c r="P43" i="12"/>
  <c r="T47" i="12"/>
  <c r="R31" i="13"/>
  <c r="Y39" i="13"/>
  <c r="U40" i="13"/>
  <c r="T45" i="13"/>
  <c r="R18" i="13"/>
  <c r="N21" i="13"/>
  <c r="AA40" i="13"/>
  <c r="I40" i="13"/>
  <c r="I34" i="13"/>
  <c r="AA47" i="13"/>
  <c r="R53" i="10"/>
  <c r="W10" i="11"/>
  <c r="K33" i="11"/>
  <c r="AC33" i="11"/>
  <c r="Y10" i="11"/>
  <c r="Q12" i="12"/>
  <c r="R12" i="12"/>
  <c r="S39" i="12"/>
  <c r="J43" i="12"/>
  <c r="AB43" i="12"/>
  <c r="J47" i="12"/>
  <c r="AB47" i="12"/>
  <c r="Y39" i="12"/>
  <c r="AC43" i="12"/>
  <c r="K43" i="12"/>
  <c r="P47" i="12"/>
  <c r="H43" i="12"/>
  <c r="P31" i="13"/>
  <c r="V31" i="13"/>
  <c r="L34" i="13"/>
  <c r="K39" i="13"/>
  <c r="AC39" i="13"/>
  <c r="Z40" i="13"/>
  <c r="AA21" i="13"/>
  <c r="I21" i="13"/>
  <c r="V40" i="13"/>
  <c r="AC34" i="13"/>
  <c r="P50" i="13"/>
  <c r="Z37" i="13"/>
  <c r="Z10" i="11"/>
  <c r="N33" i="11"/>
  <c r="V10" i="11"/>
  <c r="AA46" i="11"/>
  <c r="S12" i="12"/>
  <c r="P12" i="12"/>
  <c r="U39" i="12"/>
  <c r="L43" i="12"/>
  <c r="L47" i="12"/>
  <c r="V39" i="12"/>
  <c r="AA43" i="12"/>
  <c r="I43" i="12"/>
  <c r="N47" i="12"/>
  <c r="H47" i="12"/>
  <c r="N31" i="13"/>
  <c r="Y31" i="13"/>
  <c r="Q34" i="13"/>
  <c r="N39" i="13"/>
  <c r="J40" i="13"/>
  <c r="AB40" i="13"/>
  <c r="K47" i="13"/>
  <c r="K55" i="13"/>
  <c r="Y21" i="13"/>
  <c r="T40" i="13"/>
  <c r="H40" i="13"/>
  <c r="AA34" i="13"/>
  <c r="L45" i="13"/>
  <c r="J10" i="11"/>
  <c r="AB10" i="11"/>
  <c r="P33" i="11"/>
  <c r="T10" i="11"/>
  <c r="V46" i="11"/>
  <c r="U12" i="12"/>
  <c r="N12" i="12"/>
  <c r="W39" i="12"/>
  <c r="O43" i="12"/>
  <c r="O47" i="12"/>
  <c r="T39" i="12"/>
  <c r="Y43" i="12"/>
  <c r="AC47" i="12"/>
  <c r="K47" i="12"/>
  <c r="Y8" i="13"/>
  <c r="K31" i="13"/>
  <c r="AA31" i="13"/>
  <c r="S34" i="13"/>
  <c r="P39" i="13"/>
  <c r="L40" i="13"/>
  <c r="AC55" i="13"/>
  <c r="V21" i="13"/>
  <c r="P29" i="13"/>
  <c r="R40" i="13"/>
  <c r="T34" i="13"/>
  <c r="U33" i="11"/>
  <c r="L10" i="11"/>
  <c r="R33" i="11"/>
  <c r="R10" i="11"/>
  <c r="W12" i="12"/>
  <c r="AC12" i="12"/>
  <c r="K12" i="12"/>
  <c r="H12" i="12"/>
  <c r="Z39" i="12"/>
  <c r="Q43" i="12"/>
  <c r="Q47" i="12"/>
  <c r="R39" i="12"/>
  <c r="V43" i="12"/>
  <c r="AA47" i="12"/>
  <c r="I47" i="12"/>
  <c r="AA49" i="12"/>
  <c r="I31" i="13"/>
  <c r="AC31" i="13"/>
  <c r="U34" i="13"/>
  <c r="R39" i="13"/>
  <c r="O40" i="13"/>
  <c r="T21" i="13"/>
  <c r="P40" i="13"/>
  <c r="R34" i="13"/>
  <c r="O10" i="11"/>
  <c r="T33" i="11"/>
  <c r="P10" i="11"/>
  <c r="Z12" i="12"/>
  <c r="AA12" i="12"/>
  <c r="I12" i="12"/>
  <c r="V25" i="12"/>
  <c r="J39" i="12"/>
  <c r="AB39" i="12"/>
  <c r="S43" i="12"/>
  <c r="S47" i="12"/>
  <c r="P14" i="12"/>
  <c r="P39" i="12"/>
  <c r="T43" i="12"/>
  <c r="Y47" i="12"/>
  <c r="Z34" i="13"/>
  <c r="Q40" i="13"/>
  <c r="P34" i="13"/>
  <c r="Q33" i="11"/>
  <c r="V33" i="11"/>
  <c r="N10" i="11"/>
  <c r="J12" i="12"/>
  <c r="AB12" i="12"/>
  <c r="U43" i="12"/>
  <c r="U47" i="12"/>
  <c r="O31" i="13"/>
  <c r="AB34" i="13"/>
  <c r="K34" i="13"/>
  <c r="J53" i="13"/>
  <c r="S52" i="13"/>
  <c r="N52" i="13"/>
  <c r="U52" i="13"/>
  <c r="AC52" i="13"/>
  <c r="K52" i="13"/>
  <c r="O52" i="13"/>
  <c r="R52" i="13"/>
  <c r="Q52" i="13"/>
  <c r="W52" i="13"/>
  <c r="AA52" i="13"/>
  <c r="I52" i="13"/>
  <c r="Z52" i="13"/>
  <c r="Y52" i="13"/>
  <c r="H52" i="13"/>
  <c r="P52" i="13"/>
  <c r="J52" i="13"/>
  <c r="AB52" i="13"/>
  <c r="Z50" i="13"/>
  <c r="R45" i="13"/>
  <c r="Q45" i="13"/>
  <c r="H45" i="13"/>
  <c r="Y45" i="13"/>
  <c r="O45" i="13"/>
  <c r="I45" i="13"/>
  <c r="AA45" i="13"/>
  <c r="AB45" i="13"/>
  <c r="Z45" i="13"/>
  <c r="K45" i="13"/>
  <c r="AC45" i="13"/>
  <c r="J45" i="13"/>
  <c r="N45" i="13"/>
  <c r="W45" i="13"/>
  <c r="P45" i="13"/>
  <c r="S45" i="13"/>
  <c r="J41" i="13"/>
  <c r="O38" i="13"/>
  <c r="Y38" i="13"/>
  <c r="Q36" i="13"/>
  <c r="W34" i="13"/>
  <c r="N34" i="13"/>
  <c r="Y34" i="13"/>
  <c r="O34" i="13"/>
  <c r="R29" i="13"/>
  <c r="AC29" i="13"/>
  <c r="K29" i="13"/>
  <c r="AA29" i="13"/>
  <c r="I29" i="13"/>
  <c r="Y29" i="13"/>
  <c r="N29" i="13"/>
  <c r="V29" i="13"/>
  <c r="AC25" i="13"/>
  <c r="K25" i="13"/>
  <c r="AA25" i="13"/>
  <c r="I25" i="13"/>
  <c r="Y25" i="13"/>
  <c r="V25" i="13"/>
  <c r="T25" i="13"/>
  <c r="R25" i="13"/>
  <c r="P25" i="13"/>
  <c r="J18" i="13"/>
  <c r="O14" i="13"/>
  <c r="T14" i="13"/>
  <c r="S14" i="13"/>
  <c r="P14" i="13"/>
  <c r="U14" i="13"/>
  <c r="N14" i="13"/>
  <c r="W14" i="13"/>
  <c r="AC14" i="13"/>
  <c r="K14" i="13"/>
  <c r="Z14" i="13"/>
  <c r="I14" i="13"/>
  <c r="J14" i="13"/>
  <c r="AB14" i="13"/>
  <c r="Y14" i="13"/>
  <c r="AA14" i="13"/>
  <c r="L14" i="13"/>
  <c r="AC7" i="13"/>
  <c r="K7" i="13"/>
  <c r="N7" i="13"/>
  <c r="U12" i="13"/>
  <c r="V12" i="13"/>
  <c r="S36" i="13"/>
  <c r="AA41" i="13"/>
  <c r="N47" i="13"/>
  <c r="N55" i="13"/>
  <c r="T36" i="13"/>
  <c r="AB41" i="13"/>
  <c r="I47" i="13"/>
  <c r="P7" i="13"/>
  <c r="W12" i="13"/>
  <c r="T12" i="13"/>
  <c r="U36" i="13"/>
  <c r="K41" i="13"/>
  <c r="AC41" i="13"/>
  <c r="P47" i="13"/>
  <c r="P55" i="13"/>
  <c r="R36" i="13"/>
  <c r="Q62" i="13"/>
  <c r="W41" i="13"/>
  <c r="I55" i="13"/>
  <c r="R7" i="13"/>
  <c r="Z12" i="13"/>
  <c r="R12" i="13"/>
  <c r="W36" i="13"/>
  <c r="N41" i="13"/>
  <c r="R47" i="13"/>
  <c r="R55" i="13"/>
  <c r="P36" i="13"/>
  <c r="I41" i="13"/>
  <c r="T7" i="13"/>
  <c r="J12" i="13"/>
  <c r="AB12" i="13"/>
  <c r="P12" i="13"/>
  <c r="Z36" i="13"/>
  <c r="P41" i="13"/>
  <c r="T47" i="13"/>
  <c r="T55" i="13"/>
  <c r="N36" i="13"/>
  <c r="V7" i="13"/>
  <c r="L12" i="13"/>
  <c r="N12" i="13"/>
  <c r="J36" i="13"/>
  <c r="AB36" i="13"/>
  <c r="R41" i="13"/>
  <c r="V47" i="13"/>
  <c r="V55" i="13"/>
  <c r="AC36" i="13"/>
  <c r="K36" i="13"/>
  <c r="H36" i="13"/>
  <c r="Y7" i="13"/>
  <c r="O12" i="13"/>
  <c r="AC12" i="13"/>
  <c r="K12" i="13"/>
  <c r="L36" i="13"/>
  <c r="T41" i="13"/>
  <c r="Y47" i="13"/>
  <c r="Y55" i="13"/>
  <c r="AA36" i="13"/>
  <c r="I36" i="13"/>
  <c r="O41" i="13"/>
  <c r="AA7" i="13"/>
  <c r="Q12" i="13"/>
  <c r="AA12" i="13"/>
  <c r="O36" i="13"/>
  <c r="Y15" i="13"/>
  <c r="U32" i="13"/>
  <c r="P35" i="13"/>
  <c r="Z38" i="13"/>
  <c r="P43" i="13"/>
  <c r="Y32" i="13"/>
  <c r="N38" i="13"/>
  <c r="W15" i="13"/>
  <c r="H15" i="13"/>
  <c r="L43" i="13"/>
  <c r="AA15" i="13"/>
  <c r="W32" i="13"/>
  <c r="R35" i="13"/>
  <c r="J38" i="13"/>
  <c r="AB38" i="13"/>
  <c r="R43" i="13"/>
  <c r="V32" i="13"/>
  <c r="AC38" i="13"/>
  <c r="K38" i="13"/>
  <c r="O35" i="13"/>
  <c r="I35" i="13"/>
  <c r="U15" i="13"/>
  <c r="Z43" i="13"/>
  <c r="I39" i="13"/>
  <c r="K15" i="13"/>
  <c r="AC15" i="13"/>
  <c r="Z32" i="13"/>
  <c r="T35" i="13"/>
  <c r="L38" i="13"/>
  <c r="T43" i="13"/>
  <c r="T32" i="13"/>
  <c r="AA38" i="13"/>
  <c r="I38" i="13"/>
  <c r="AB35" i="13"/>
  <c r="O15" i="13"/>
  <c r="T18" i="13"/>
  <c r="H43" i="13"/>
  <c r="P15" i="13"/>
  <c r="L32" i="13"/>
  <c r="Y35" i="13"/>
  <c r="Q38" i="13"/>
  <c r="Y43" i="13"/>
  <c r="P32" i="13"/>
  <c r="V38" i="13"/>
  <c r="S15" i="13"/>
  <c r="W43" i="13"/>
  <c r="R15" i="13"/>
  <c r="O32" i="13"/>
  <c r="AA35" i="13"/>
  <c r="S38" i="13"/>
  <c r="AA43" i="13"/>
  <c r="N32" i="13"/>
  <c r="T38" i="13"/>
  <c r="I15" i="13"/>
  <c r="U35" i="13"/>
  <c r="Q15" i="13"/>
  <c r="S43" i="13"/>
  <c r="T15" i="13"/>
  <c r="Q32" i="13"/>
  <c r="K35" i="13"/>
  <c r="AC35" i="13"/>
  <c r="X47" i="18" s="1"/>
  <c r="U38" i="13"/>
  <c r="K43" i="13"/>
  <c r="AC43" i="13"/>
  <c r="AC32" i="13"/>
  <c r="K32" i="13"/>
  <c r="R38" i="13"/>
  <c r="Q35" i="13"/>
  <c r="L15" i="13"/>
  <c r="Q43" i="13"/>
  <c r="V15" i="13"/>
  <c r="S32" i="13"/>
  <c r="N35" i="13"/>
  <c r="W38" i="13"/>
  <c r="N43" i="13"/>
  <c r="AA32" i="13"/>
  <c r="I32" i="13"/>
  <c r="AB15" i="13"/>
  <c r="J43" i="13"/>
  <c r="Z8" i="13"/>
  <c r="W8" i="13"/>
  <c r="AA8" i="13"/>
  <c r="I8" i="13"/>
  <c r="J8" i="13"/>
  <c r="AB8" i="13"/>
  <c r="V8" i="13"/>
  <c r="L8" i="13"/>
  <c r="T8" i="13"/>
  <c r="H8" i="13"/>
  <c r="O8" i="13"/>
  <c r="R8" i="13"/>
  <c r="Q8" i="13"/>
  <c r="P8" i="13"/>
  <c r="S8" i="13"/>
  <c r="N8" i="13"/>
  <c r="U8" i="13"/>
  <c r="AC8" i="13"/>
  <c r="H54" i="13"/>
  <c r="N34" i="12"/>
  <c r="H53" i="13"/>
  <c r="R19" i="12"/>
  <c r="K50" i="12"/>
  <c r="H61" i="13"/>
  <c r="W61" i="13"/>
  <c r="O61" i="13"/>
  <c r="Q61" i="13"/>
  <c r="H53" i="12"/>
  <c r="R54" i="11"/>
  <c r="K46" i="11"/>
  <c r="Y45" i="12"/>
  <c r="P33" i="12"/>
  <c r="U57" i="11"/>
  <c r="H53" i="10"/>
  <c r="W25" i="12"/>
  <c r="S41" i="13"/>
  <c r="U41" i="13"/>
  <c r="H41" i="13"/>
  <c r="L41" i="13"/>
  <c r="Q41" i="13"/>
  <c r="Z41" i="13"/>
  <c r="H46" i="13"/>
  <c r="H35" i="13"/>
  <c r="J35" i="13"/>
  <c r="S35" i="13"/>
  <c r="Z35" i="13"/>
  <c r="H57" i="13"/>
  <c r="U53" i="13"/>
  <c r="H50" i="13"/>
  <c r="AB51" i="13"/>
  <c r="S51" i="13"/>
  <c r="W51" i="13"/>
  <c r="AB37" i="13"/>
  <c r="J8" i="12"/>
  <c r="AA7" i="12"/>
  <c r="S63" i="12"/>
  <c r="Q63" i="12"/>
  <c r="O63" i="12"/>
  <c r="N63" i="12"/>
  <c r="L63" i="12"/>
  <c r="R63" i="12"/>
  <c r="AB63" i="12"/>
  <c r="J63" i="12"/>
  <c r="V63" i="12"/>
  <c r="W63" i="12"/>
  <c r="V59" i="12"/>
  <c r="AA59" i="12"/>
  <c r="AB59" i="12"/>
  <c r="Z59" i="12"/>
  <c r="Q55" i="12"/>
  <c r="T55" i="12"/>
  <c r="W55" i="12"/>
  <c r="N55" i="12"/>
  <c r="H55" i="12"/>
  <c r="Z55" i="12"/>
  <c r="AC55" i="12"/>
  <c r="K55" i="12"/>
  <c r="J55" i="12"/>
  <c r="AB55" i="12"/>
  <c r="AA55" i="12"/>
  <c r="I55" i="12"/>
  <c r="L55" i="12"/>
  <c r="Y55" i="12"/>
  <c r="O55" i="12"/>
  <c r="Z53" i="12"/>
  <c r="I49" i="12"/>
  <c r="AB44" i="12"/>
  <c r="W44" i="12"/>
  <c r="O36" i="12"/>
  <c r="H33" i="12"/>
  <c r="J31" i="12"/>
  <c r="Q28" i="12"/>
  <c r="N25" i="12"/>
  <c r="AC25" i="12"/>
  <c r="K25" i="12"/>
  <c r="O25" i="12"/>
  <c r="AA25" i="12"/>
  <c r="I25" i="12"/>
  <c r="S25" i="12"/>
  <c r="Y25" i="12"/>
  <c r="J21" i="12"/>
  <c r="U21" i="12"/>
  <c r="Q20" i="12"/>
  <c r="Q14" i="12"/>
  <c r="W14" i="12"/>
  <c r="R14" i="12"/>
  <c r="AB14" i="12"/>
  <c r="N14" i="12"/>
  <c r="L14" i="12"/>
  <c r="AC14" i="12"/>
  <c r="K14" i="12"/>
  <c r="J14" i="12"/>
  <c r="O14" i="12"/>
  <c r="AA14" i="12"/>
  <c r="I14" i="12"/>
  <c r="S14" i="12"/>
  <c r="V14" i="12"/>
  <c r="Y14" i="12"/>
  <c r="U14" i="12"/>
  <c r="T14" i="12"/>
  <c r="R8" i="12"/>
  <c r="V38" i="12"/>
  <c r="Y38" i="12"/>
  <c r="AC53" i="12"/>
  <c r="AA38" i="12"/>
  <c r="K53" i="12"/>
  <c r="K38" i="12"/>
  <c r="AC38" i="12"/>
  <c r="I38" i="12"/>
  <c r="N38" i="12"/>
  <c r="N18" i="12"/>
  <c r="I42" i="12"/>
  <c r="P38" i="12"/>
  <c r="Q38" i="12"/>
  <c r="R38" i="12"/>
  <c r="I50" i="12"/>
  <c r="AB8" i="12"/>
  <c r="V8" i="12"/>
  <c r="P7" i="12"/>
  <c r="R7" i="12"/>
  <c r="V7" i="12"/>
  <c r="Y7" i="12"/>
  <c r="N7" i="12"/>
  <c r="T7" i="12"/>
  <c r="AC9" i="12"/>
  <c r="R20" i="12"/>
  <c r="Z8" i="12"/>
  <c r="Y9" i="12"/>
  <c r="T8" i="12"/>
  <c r="O20" i="12"/>
  <c r="O28" i="12"/>
  <c r="P34" i="12"/>
  <c r="K36" i="12"/>
  <c r="AC36" i="12"/>
  <c r="P42" i="12"/>
  <c r="K44" i="12"/>
  <c r="AC44" i="12"/>
  <c r="W53" i="12"/>
  <c r="V23" i="12"/>
  <c r="V45" i="12"/>
  <c r="N53" i="12"/>
  <c r="O44" i="12"/>
  <c r="S38" i="12"/>
  <c r="Z9" i="12"/>
  <c r="Q31" i="12"/>
  <c r="U11" i="12"/>
  <c r="S36" i="12"/>
  <c r="K18" i="12"/>
  <c r="T34" i="12"/>
  <c r="T42" i="12"/>
  <c r="J53" i="12"/>
  <c r="AB53" i="12"/>
  <c r="R23" i="12"/>
  <c r="AA53" i="12"/>
  <c r="I53" i="12"/>
  <c r="Q9" i="12"/>
  <c r="Q36" i="12"/>
  <c r="L38" i="12"/>
  <c r="O38" i="12"/>
  <c r="W38" i="12"/>
  <c r="O8" i="12"/>
  <c r="N9" i="12"/>
  <c r="Q18" i="12"/>
  <c r="N8" i="12"/>
  <c r="Z20" i="12"/>
  <c r="H20" i="12"/>
  <c r="Z28" i="12"/>
  <c r="H28" i="12"/>
  <c r="V20" i="12"/>
  <c r="N28" i="12"/>
  <c r="V34" i="12"/>
  <c r="R36" i="12"/>
  <c r="V42" i="12"/>
  <c r="R44" i="12"/>
  <c r="O45" i="12"/>
  <c r="L53" i="12"/>
  <c r="P23" i="12"/>
  <c r="J59" i="12"/>
  <c r="P45" i="12"/>
  <c r="Y53" i="12"/>
  <c r="S11" i="12"/>
  <c r="T19" i="12"/>
  <c r="U31" i="12"/>
  <c r="I11" i="12"/>
  <c r="O23" i="12"/>
  <c r="T31" i="12"/>
  <c r="P8" i="12"/>
  <c r="J20" i="12"/>
  <c r="Q8" i="12"/>
  <c r="P9" i="12"/>
  <c r="AC8" i="12"/>
  <c r="K8" i="12"/>
  <c r="W20" i="12"/>
  <c r="W28" i="12"/>
  <c r="AA20" i="12"/>
  <c r="R28" i="12"/>
  <c r="Y34" i="12"/>
  <c r="T36" i="12"/>
  <c r="Y42" i="12"/>
  <c r="T44" i="12"/>
  <c r="Q45" i="12"/>
  <c r="O53" i="12"/>
  <c r="N23" i="12"/>
  <c r="H59" i="12"/>
  <c r="N45" i="12"/>
  <c r="V53" i="12"/>
  <c r="H31" i="12"/>
  <c r="P37" i="12"/>
  <c r="L23" i="12"/>
  <c r="AB38" i="12"/>
  <c r="AB36" i="12"/>
  <c r="J28" i="12"/>
  <c r="S8" i="12"/>
  <c r="R9" i="12"/>
  <c r="AA8" i="12"/>
  <c r="I8" i="12"/>
  <c r="U20" i="12"/>
  <c r="U28" i="12"/>
  <c r="V28" i="12"/>
  <c r="AA34" i="12"/>
  <c r="V36" i="12"/>
  <c r="AA42" i="12"/>
  <c r="V44" i="12"/>
  <c r="S45" i="12"/>
  <c r="Q53" i="12"/>
  <c r="AC23" i="12"/>
  <c r="K23" i="12"/>
  <c r="AC45" i="12"/>
  <c r="K45" i="12"/>
  <c r="T53" i="12"/>
  <c r="J9" i="12"/>
  <c r="AB31" i="12"/>
  <c r="Z36" i="12"/>
  <c r="U9" i="12"/>
  <c r="Z23" i="12"/>
  <c r="J38" i="12"/>
  <c r="Z44" i="12"/>
  <c r="L8" i="12"/>
  <c r="AB20" i="12"/>
  <c r="AB28" i="12"/>
  <c r="P36" i="12"/>
  <c r="U8" i="12"/>
  <c r="T9" i="12"/>
  <c r="Y8" i="12"/>
  <c r="S20" i="12"/>
  <c r="S28" i="12"/>
  <c r="H8" i="12"/>
  <c r="AA28" i="12"/>
  <c r="K34" i="12"/>
  <c r="AC34" i="12"/>
  <c r="Y36" i="12"/>
  <c r="K42" i="12"/>
  <c r="AC42" i="12"/>
  <c r="Y44" i="12"/>
  <c r="U45" i="12"/>
  <c r="S53" i="12"/>
  <c r="AA23" i="12"/>
  <c r="I23" i="12"/>
  <c r="AA45" i="12"/>
  <c r="I45" i="12"/>
  <c r="R53" i="12"/>
  <c r="J25" i="12"/>
  <c r="W9" i="12"/>
  <c r="S31" i="12"/>
  <c r="H36" i="12"/>
  <c r="O11" i="12"/>
  <c r="H23" i="12"/>
  <c r="Z38" i="12"/>
  <c r="AB9" i="12"/>
  <c r="L36" i="12"/>
  <c r="K9" i="12"/>
  <c r="W8" i="12"/>
  <c r="V9" i="12"/>
  <c r="AA36" i="12"/>
  <c r="N42" i="12"/>
  <c r="AA44" i="12"/>
  <c r="W45" i="12"/>
  <c r="U53" i="12"/>
  <c r="Y23" i="12"/>
  <c r="P53" i="12"/>
  <c r="Q44" i="12"/>
  <c r="AA31" i="12"/>
  <c r="S9" i="12"/>
  <c r="K49" i="12"/>
  <c r="L9" i="12"/>
  <c r="W36" i="12"/>
  <c r="H38" i="12"/>
  <c r="O9" i="12"/>
  <c r="U36" i="12"/>
  <c r="J36" i="12"/>
  <c r="P7" i="11"/>
  <c r="N23" i="11"/>
  <c r="V27" i="11"/>
  <c r="AC31" i="11"/>
  <c r="J46" i="11"/>
  <c r="AB46" i="11"/>
  <c r="Z54" i="11"/>
  <c r="H54" i="11"/>
  <c r="AA54" i="11"/>
  <c r="Y46" i="11"/>
  <c r="J31" i="11"/>
  <c r="U27" i="11"/>
  <c r="H27" i="11"/>
  <c r="P61" i="11"/>
  <c r="R27" i="11"/>
  <c r="N31" i="11"/>
  <c r="S27" i="11"/>
  <c r="O31" i="11"/>
  <c r="O46" i="11"/>
  <c r="T25" i="11"/>
  <c r="U54" i="11"/>
  <c r="T46" i="11"/>
  <c r="Q27" i="11"/>
  <c r="P27" i="11"/>
  <c r="K31" i="11"/>
  <c r="W27" i="11"/>
  <c r="R31" i="11"/>
  <c r="Q46" i="11"/>
  <c r="S54" i="11"/>
  <c r="R46" i="11"/>
  <c r="Q31" i="11"/>
  <c r="P46" i="11"/>
  <c r="Z31" i="11"/>
  <c r="S46" i="11"/>
  <c r="Q54" i="11"/>
  <c r="K13" i="11"/>
  <c r="AC27" i="11"/>
  <c r="K27" i="11"/>
  <c r="W23" i="11"/>
  <c r="V31" i="11"/>
  <c r="U46" i="11"/>
  <c r="O54" i="11"/>
  <c r="N54" i="11"/>
  <c r="N46" i="11"/>
  <c r="Q14" i="11"/>
  <c r="S23" i="11"/>
  <c r="N13" i="11"/>
  <c r="W46" i="11"/>
  <c r="L54" i="11"/>
  <c r="AC46" i="11"/>
  <c r="H13" i="11"/>
  <c r="AC48" i="11"/>
  <c r="N61" i="11"/>
  <c r="AC61" i="11"/>
  <c r="K61" i="11"/>
  <c r="I61" i="11"/>
  <c r="Y61" i="11"/>
  <c r="V61" i="11"/>
  <c r="AA61" i="11"/>
  <c r="T61" i="11"/>
  <c r="Q58" i="11"/>
  <c r="L58" i="11"/>
  <c r="N58" i="11"/>
  <c r="T55" i="11"/>
  <c r="W55" i="11"/>
  <c r="R55" i="11"/>
  <c r="AB55" i="11"/>
  <c r="P55" i="11"/>
  <c r="N55" i="11"/>
  <c r="AC55" i="11"/>
  <c r="K55" i="11"/>
  <c r="AA55" i="11"/>
  <c r="I55" i="11"/>
  <c r="L50" i="11"/>
  <c r="AA50" i="11"/>
  <c r="I50" i="11"/>
  <c r="Q50" i="11"/>
  <c r="V50" i="11"/>
  <c r="U50" i="11"/>
  <c r="R50" i="11"/>
  <c r="S50" i="11"/>
  <c r="T50" i="11"/>
  <c r="W50" i="11"/>
  <c r="P50" i="11"/>
  <c r="Z50" i="11"/>
  <c r="N50" i="11"/>
  <c r="J50" i="11"/>
  <c r="AB50" i="11"/>
  <c r="AC50" i="11"/>
  <c r="K50" i="11"/>
  <c r="O48" i="11"/>
  <c r="AC40" i="11"/>
  <c r="Z40" i="11"/>
  <c r="P40" i="11"/>
  <c r="H40" i="11"/>
  <c r="O40" i="11"/>
  <c r="AA40" i="11"/>
  <c r="I40" i="11"/>
  <c r="Q40" i="11"/>
  <c r="Y40" i="11"/>
  <c r="L40" i="11"/>
  <c r="S40" i="11"/>
  <c r="V40" i="11"/>
  <c r="U40" i="11"/>
  <c r="T40" i="11"/>
  <c r="K40" i="11"/>
  <c r="W40" i="11"/>
  <c r="S38" i="11"/>
  <c r="K37" i="11"/>
  <c r="AC37" i="11"/>
  <c r="N37" i="11"/>
  <c r="P37" i="11"/>
  <c r="V37" i="11"/>
  <c r="Y37" i="11"/>
  <c r="T37" i="11"/>
  <c r="AA37" i="11"/>
  <c r="U37" i="11"/>
  <c r="AB33" i="11"/>
  <c r="J33" i="11"/>
  <c r="H33" i="11"/>
  <c r="N26" i="11"/>
  <c r="AC23" i="11"/>
  <c r="K23" i="11"/>
  <c r="AB23" i="11"/>
  <c r="AA23" i="11"/>
  <c r="I23" i="11"/>
  <c r="Y23" i="11"/>
  <c r="V23" i="11"/>
  <c r="T23" i="11"/>
  <c r="R23" i="11"/>
  <c r="O23" i="11"/>
  <c r="O18" i="11"/>
  <c r="R18" i="11"/>
  <c r="P18" i="11"/>
  <c r="S18" i="11"/>
  <c r="N18" i="11"/>
  <c r="L18" i="11"/>
  <c r="T18" i="11"/>
  <c r="Q18" i="11"/>
  <c r="U18" i="11"/>
  <c r="AC18" i="11"/>
  <c r="K18" i="11"/>
  <c r="W18" i="11"/>
  <c r="AA18" i="11"/>
  <c r="I18" i="11"/>
  <c r="Z18" i="11"/>
  <c r="Y18" i="11"/>
  <c r="H14" i="11"/>
  <c r="P14" i="11"/>
  <c r="N14" i="11"/>
  <c r="P13" i="11"/>
  <c r="Z13" i="11"/>
  <c r="R13" i="11"/>
  <c r="O13" i="11"/>
  <c r="T13" i="11"/>
  <c r="AB13" i="11"/>
  <c r="V13" i="11"/>
  <c r="U13" i="11"/>
  <c r="J13" i="11"/>
  <c r="Y13" i="11"/>
  <c r="W13" i="11"/>
  <c r="AA13" i="11"/>
  <c r="Q13" i="11"/>
  <c r="Y11" i="11"/>
  <c r="AC57" i="11"/>
  <c r="I21" i="11"/>
  <c r="O8" i="11"/>
  <c r="R8" i="11"/>
  <c r="Z27" i="11"/>
  <c r="S25" i="11"/>
  <c r="Q37" i="11"/>
  <c r="L27" i="11"/>
  <c r="R58" i="11"/>
  <c r="S37" i="11"/>
  <c r="T7" i="11"/>
  <c r="Q8" i="11"/>
  <c r="K11" i="11"/>
  <c r="AC11" i="11"/>
  <c r="U14" i="11"/>
  <c r="T15" i="11"/>
  <c r="P8" i="11"/>
  <c r="H8" i="11"/>
  <c r="AC14" i="11"/>
  <c r="K14" i="11"/>
  <c r="V38" i="11"/>
  <c r="K57" i="11"/>
  <c r="W17" i="11"/>
  <c r="R7" i="11"/>
  <c r="Y17" i="11"/>
  <c r="O57" i="11"/>
  <c r="I17" i="11"/>
  <c r="V7" i="11"/>
  <c r="S8" i="11"/>
  <c r="N11" i="11"/>
  <c r="W14" i="11"/>
  <c r="V15" i="11"/>
  <c r="N8" i="11"/>
  <c r="AA14" i="11"/>
  <c r="I14" i="11"/>
  <c r="J57" i="11"/>
  <c r="Y7" i="11"/>
  <c r="U8" i="11"/>
  <c r="P11" i="11"/>
  <c r="Z14" i="11"/>
  <c r="Y15" i="11"/>
  <c r="AC8" i="11"/>
  <c r="K8" i="11"/>
  <c r="Y14" i="11"/>
  <c r="AB14" i="11"/>
  <c r="AA8" i="11"/>
  <c r="V14" i="11"/>
  <c r="S21" i="11"/>
  <c r="AA7" i="11"/>
  <c r="W8" i="11"/>
  <c r="R11" i="11"/>
  <c r="J14" i="11"/>
  <c r="AA15" i="11"/>
  <c r="I8" i="11"/>
  <c r="K7" i="11"/>
  <c r="AC7" i="11"/>
  <c r="Z8" i="11"/>
  <c r="T11" i="11"/>
  <c r="L14" i="11"/>
  <c r="K15" i="11"/>
  <c r="AC15" i="11"/>
  <c r="Y8" i="11"/>
  <c r="T14" i="11"/>
  <c r="AA21" i="11"/>
  <c r="N7" i="11"/>
  <c r="J8" i="11"/>
  <c r="AB8" i="11"/>
  <c r="V11" i="11"/>
  <c r="O14" i="11"/>
  <c r="R14" i="11"/>
  <c r="Y21" i="11"/>
  <c r="L57" i="11"/>
  <c r="I35" i="11"/>
  <c r="N48" i="11"/>
  <c r="O21" i="11"/>
  <c r="Z57" i="11"/>
  <c r="AA17" i="11"/>
  <c r="W26" i="11"/>
  <c r="AA26" i="11"/>
  <c r="U42" i="11"/>
  <c r="V21" i="11"/>
  <c r="J58" i="11"/>
  <c r="V58" i="11"/>
  <c r="AC42" i="11"/>
  <c r="K42" i="11"/>
  <c r="Y57" i="11"/>
  <c r="L21" i="11"/>
  <c r="AA57" i="11"/>
  <c r="H57" i="11"/>
  <c r="K17" i="11"/>
  <c r="AC17" i="11"/>
  <c r="U26" i="11"/>
  <c r="W42" i="11"/>
  <c r="T21" i="11"/>
  <c r="H58" i="11"/>
  <c r="AA42" i="11"/>
  <c r="I42" i="11"/>
  <c r="V57" i="11"/>
  <c r="J21" i="11"/>
  <c r="I57" i="11"/>
  <c r="N17" i="11"/>
  <c r="S26" i="11"/>
  <c r="Z42" i="11"/>
  <c r="R21" i="11"/>
  <c r="AB58" i="11"/>
  <c r="Y42" i="11"/>
  <c r="T57" i="11"/>
  <c r="AB57" i="11"/>
  <c r="S17" i="11"/>
  <c r="H17" i="11"/>
  <c r="Z21" i="11"/>
  <c r="P17" i="11"/>
  <c r="Q26" i="11"/>
  <c r="J42" i="11"/>
  <c r="AB42" i="11"/>
  <c r="P21" i="11"/>
  <c r="Z58" i="11"/>
  <c r="V42" i="11"/>
  <c r="R57" i="11"/>
  <c r="W57" i="11"/>
  <c r="AB17" i="11"/>
  <c r="L17" i="11"/>
  <c r="AB21" i="11"/>
  <c r="H21" i="11"/>
  <c r="R17" i="11"/>
  <c r="O26" i="11"/>
  <c r="L42" i="11"/>
  <c r="N21" i="11"/>
  <c r="U58" i="11"/>
  <c r="T42" i="11"/>
  <c r="P57" i="11"/>
  <c r="S57" i="11"/>
  <c r="J17" i="11"/>
  <c r="W21" i="11"/>
  <c r="Q21" i="11"/>
  <c r="T17" i="11"/>
  <c r="L26" i="11"/>
  <c r="O42" i="11"/>
  <c r="AC21" i="11"/>
  <c r="K21" i="11"/>
  <c r="S58" i="11"/>
  <c r="R42" i="11"/>
  <c r="N57" i="11"/>
  <c r="Q57" i="11"/>
  <c r="Q17" i="11"/>
  <c r="U17" i="11"/>
  <c r="Y38" i="11"/>
  <c r="O17" i="11"/>
  <c r="O54" i="10"/>
  <c r="Y54" i="9"/>
  <c r="N54" i="9"/>
  <c r="P54" i="9"/>
  <c r="K54" i="9"/>
  <c r="T54" i="9"/>
  <c r="AC54" i="9"/>
  <c r="R54" i="9"/>
  <c r="V54" i="9"/>
  <c r="I7" i="12"/>
  <c r="S23" i="12"/>
  <c r="AB23" i="12"/>
  <c r="J23" i="12"/>
  <c r="W23" i="12"/>
  <c r="Q23" i="12"/>
  <c r="H17" i="13"/>
  <c r="R31" i="12"/>
  <c r="W31" i="12"/>
  <c r="AC31" i="12"/>
  <c r="Y31" i="12"/>
  <c r="L31" i="12"/>
  <c r="O31" i="12"/>
  <c r="U15" i="12"/>
  <c r="P30" i="13"/>
  <c r="AC30" i="13"/>
  <c r="L27" i="13"/>
  <c r="Q32" i="12"/>
  <c r="Z32" i="12"/>
  <c r="W32" i="12"/>
  <c r="H32" i="12"/>
  <c r="L32" i="12"/>
  <c r="S13" i="11"/>
  <c r="S15" i="12"/>
  <c r="I24" i="12"/>
  <c r="K24" i="12"/>
  <c r="P24" i="12"/>
  <c r="Y24" i="12"/>
  <c r="L15" i="12"/>
  <c r="H27" i="12"/>
  <c r="Q27" i="12"/>
  <c r="Z17" i="13"/>
  <c r="H15" i="12"/>
  <c r="L13" i="11"/>
  <c r="S31" i="11"/>
  <c r="H31" i="11"/>
  <c r="L31" i="11"/>
  <c r="W31" i="11"/>
  <c r="AB31" i="11"/>
  <c r="W17" i="13"/>
  <c r="O15" i="12"/>
  <c r="H25" i="13"/>
  <c r="O29" i="11"/>
  <c r="H29" i="11"/>
  <c r="J29" i="11"/>
  <c r="S29" i="11"/>
  <c r="W29" i="11"/>
  <c r="AB29" i="11"/>
  <c r="Z33" i="11"/>
  <c r="L33" i="11"/>
  <c r="O33" i="11"/>
  <c r="W33" i="11"/>
  <c r="Q17" i="13"/>
  <c r="Z27" i="13"/>
  <c r="AB15" i="12"/>
  <c r="I13" i="13"/>
  <c r="L13" i="13"/>
  <c r="U13" i="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i="12"/>
  <c r="J59" i="13"/>
  <c r="W59" i="12"/>
  <c r="U59" i="12"/>
  <c r="S59" i="12"/>
  <c r="Q59" i="12"/>
  <c r="O59" i="12"/>
  <c r="L59" i="10"/>
  <c r="Y59" i="10"/>
  <c r="S59" i="10"/>
  <c r="S28" i="46"/>
  <c r="O40" i="49" s="1"/>
  <c r="W10" i="46"/>
  <c r="S22" i="49" s="1"/>
  <c r="L9" i="46"/>
  <c r="I21" i="49" s="1"/>
  <c r="V49" i="46"/>
  <c r="AB47" i="46"/>
  <c r="Y36" i="46"/>
  <c r="T48" i="49" s="1"/>
  <c r="V28" i="46"/>
  <c r="R40" i="49" s="1"/>
  <c r="Y57" i="46"/>
  <c r="U28" i="46"/>
  <c r="Q40" i="49" s="1"/>
  <c r="Y54" i="46"/>
  <c r="AC28" i="46"/>
  <c r="X40" i="49" s="1"/>
  <c r="J28" i="46"/>
  <c r="G40" i="49" s="1"/>
  <c r="I56" i="46"/>
  <c r="S54" i="46"/>
  <c r="V54" i="46"/>
  <c r="AA50" i="46"/>
  <c r="Q38" i="46"/>
  <c r="M50" i="49" s="1"/>
  <c r="K38" i="46"/>
  <c r="H50" i="49" s="1"/>
  <c r="W38" i="46"/>
  <c r="S50" i="49" s="1"/>
  <c r="J58" i="46"/>
  <c r="H28" i="46"/>
  <c r="E40" i="49" s="1"/>
  <c r="Y28" i="46"/>
  <c r="T40" i="49" s="1"/>
  <c r="K15" i="46"/>
  <c r="H27" i="49" s="1"/>
  <c r="Y10" i="46"/>
  <c r="T22" i="49" s="1"/>
  <c r="N9" i="46"/>
  <c r="J21" i="49" s="1"/>
  <c r="T23" i="46"/>
  <c r="P35" i="49" s="1"/>
  <c r="P13" i="46"/>
  <c r="L25" i="49" s="1"/>
  <c r="L17" i="46"/>
  <c r="I29" i="49" s="1"/>
  <c r="L7" i="46"/>
  <c r="I19" i="49" s="1"/>
  <c r="R26" i="46"/>
  <c r="N38" i="49" s="1"/>
  <c r="Q55" i="46"/>
  <c r="H55" i="46"/>
  <c r="W49" i="46"/>
  <c r="T47" i="46"/>
  <c r="Q36" i="46"/>
  <c r="M48" i="49" s="1"/>
  <c r="N28" i="46"/>
  <c r="J40" i="49" s="1"/>
  <c r="R55" i="46"/>
  <c r="L28" i="46"/>
  <c r="I40" i="49" s="1"/>
  <c r="T28" i="46"/>
  <c r="P40" i="49" s="1"/>
  <c r="H54" i="46"/>
  <c r="AB54" i="46"/>
  <c r="O54" i="46"/>
  <c r="T48" i="46"/>
  <c r="Z38" i="46"/>
  <c r="U50" i="49" s="1"/>
  <c r="T38" i="46"/>
  <c r="P50" i="49" s="1"/>
  <c r="AC56" i="46"/>
  <c r="P28" i="46"/>
  <c r="L40" i="49" s="1"/>
  <c r="V25" i="46"/>
  <c r="R37" i="49" s="1"/>
  <c r="W15" i="46"/>
  <c r="S27" i="49" s="1"/>
  <c r="Q10" i="46"/>
  <c r="M22" i="49" s="1"/>
  <c r="P9" i="46"/>
  <c r="L21" i="49" s="1"/>
  <c r="L23" i="46"/>
  <c r="I35" i="49" s="1"/>
  <c r="O18" i="46"/>
  <c r="K30" i="49" s="1"/>
  <c r="N17" i="46"/>
  <c r="J29" i="49" s="1"/>
  <c r="H7" i="46"/>
  <c r="E19" i="49" s="1"/>
  <c r="J26" i="46"/>
  <c r="G38" i="49" s="1"/>
  <c r="J49" i="46"/>
  <c r="H49" i="46"/>
  <c r="U47" i="46"/>
  <c r="R36" i="46"/>
  <c r="N48" i="49" s="1"/>
  <c r="AB55" i="46"/>
  <c r="AB39" i="46"/>
  <c r="W51" i="49" s="1"/>
  <c r="K28" i="46"/>
  <c r="H40" i="49" s="1"/>
  <c r="Q54" i="46"/>
  <c r="K54" i="46"/>
  <c r="W54" i="46"/>
  <c r="P48" i="46"/>
  <c r="I38" i="46"/>
  <c r="F50" i="49" s="1"/>
  <c r="AC38" i="46"/>
  <c r="X50" i="49" s="1"/>
  <c r="AA28" i="46"/>
  <c r="V40" i="49" s="1"/>
  <c r="Y56" i="46"/>
  <c r="W25" i="46"/>
  <c r="S37" i="49" s="1"/>
  <c r="AA15" i="46"/>
  <c r="V27" i="49" s="1"/>
  <c r="AA10" i="46"/>
  <c r="V22" i="49" s="1"/>
  <c r="H9" i="46"/>
  <c r="E21" i="49" s="1"/>
  <c r="O23" i="46"/>
  <c r="K35" i="49" s="1"/>
  <c r="P18" i="46"/>
  <c r="L30" i="49" s="1"/>
  <c r="P17" i="46"/>
  <c r="L29" i="49" s="1"/>
  <c r="Z21" i="46"/>
  <c r="U33" i="49" s="1"/>
  <c r="AB26" i="46"/>
  <c r="W38" i="49" s="1"/>
  <c r="R40" i="46"/>
  <c r="N52" i="49" s="1"/>
  <c r="AB23" i="46"/>
  <c r="W35" i="49" s="1"/>
  <c r="T17" i="46"/>
  <c r="P29" i="49" s="1"/>
  <c r="O28" i="46"/>
  <c r="K40" i="49" s="1"/>
  <c r="Q49" i="46"/>
  <c r="AA36" i="46"/>
  <c r="V48" i="49" s="1"/>
  <c r="T55" i="46"/>
  <c r="AA40" i="46"/>
  <c r="V52" i="49" s="1"/>
  <c r="R38" i="46"/>
  <c r="N50" i="49" s="1"/>
  <c r="L38" i="46"/>
  <c r="I50" i="49" s="1"/>
  <c r="R28" i="46"/>
  <c r="N40" i="49" s="1"/>
  <c r="S10" i="46"/>
  <c r="O22" i="49" s="1"/>
  <c r="Z9" i="46"/>
  <c r="U21" i="49" s="1"/>
  <c r="P23" i="46"/>
  <c r="L35" i="49" s="1"/>
  <c r="H17" i="46"/>
  <c r="E29" i="49" s="1"/>
  <c r="L26" i="46"/>
  <c r="I38" i="49" s="1"/>
  <c r="U49" i="46"/>
  <c r="U36" i="46"/>
  <c r="Q48" i="49" s="1"/>
  <c r="Q28" i="46"/>
  <c r="M40" i="49" s="1"/>
  <c r="R51" i="46"/>
  <c r="I49" i="46"/>
  <c r="O47" i="46"/>
  <c r="S36" i="46"/>
  <c r="O48" i="49" s="1"/>
  <c r="L55" i="46"/>
  <c r="Y38" i="46"/>
  <c r="T50" i="49" s="1"/>
  <c r="I54" i="46"/>
  <c r="AC54" i="46"/>
  <c r="AA38" i="46"/>
  <c r="V50" i="49" s="1"/>
  <c r="U38" i="46"/>
  <c r="Q50" i="49" s="1"/>
  <c r="I25" i="46"/>
  <c r="F37" i="49" s="1"/>
  <c r="AB29" i="46"/>
  <c r="W41" i="49" s="1"/>
  <c r="K10" i="46"/>
  <c r="H22" i="49" s="1"/>
  <c r="J9" i="46"/>
  <c r="G21" i="49" s="1"/>
  <c r="H23" i="46"/>
  <c r="E35" i="49" s="1"/>
  <c r="R18" i="46"/>
  <c r="N30" i="49" s="1"/>
  <c r="Z17" i="46"/>
  <c r="U29" i="49" s="1"/>
  <c r="P21" i="46"/>
  <c r="L33" i="49" s="1"/>
  <c r="T9" i="46"/>
  <c r="P21" i="49" s="1"/>
  <c r="K49" i="46"/>
  <c r="AA49" i="46"/>
  <c r="O55" i="46"/>
  <c r="J38" i="46"/>
  <c r="G50" i="49" s="1"/>
  <c r="N38" i="46"/>
  <c r="J50" i="49" s="1"/>
  <c r="AB40" i="46"/>
  <c r="W52" i="49" s="1"/>
  <c r="Z29" i="46"/>
  <c r="U41" i="49" s="1"/>
  <c r="U10" i="46"/>
  <c r="Q22" i="49" s="1"/>
  <c r="AB9" i="46"/>
  <c r="W21" i="49" s="1"/>
  <c r="R23" i="46"/>
  <c r="N35" i="49" s="1"/>
  <c r="J17" i="46"/>
  <c r="G29" i="49" s="1"/>
  <c r="O26" i="46"/>
  <c r="K38" i="49" s="1"/>
  <c r="V5" i="46"/>
  <c r="R17" i="49" s="1"/>
  <c r="AA50" i="45"/>
  <c r="W58" i="45"/>
  <c r="R38" i="45"/>
  <c r="N50" i="47" s="1"/>
  <c r="N38" i="45"/>
  <c r="J50" i="47" s="1"/>
  <c r="L46" i="45"/>
  <c r="S46" i="45"/>
  <c r="V7" i="45"/>
  <c r="R19" i="47" s="1"/>
  <c r="AB14" i="45"/>
  <c r="W26" i="47" s="1"/>
  <c r="R14" i="45"/>
  <c r="N26" i="47" s="1"/>
  <c r="U46" i="45"/>
  <c r="AC42" i="45"/>
  <c r="X54" i="47" s="1"/>
  <c r="Z46" i="45"/>
  <c r="Y42" i="45"/>
  <c r="T54" i="47" s="1"/>
  <c r="U58" i="45"/>
  <c r="I58" i="45"/>
  <c r="Q46" i="45"/>
  <c r="K46" i="45"/>
  <c r="P30" i="45"/>
  <c r="L42" i="47" s="1"/>
  <c r="AC50" i="45"/>
  <c r="P46" i="45"/>
  <c r="AA58" i="45"/>
  <c r="L38" i="45"/>
  <c r="I50" i="47" s="1"/>
  <c r="S38" i="45"/>
  <c r="O50" i="47" s="1"/>
  <c r="Y30" i="45"/>
  <c r="T42" i="47" s="1"/>
  <c r="W46" i="45"/>
  <c r="T46" i="45"/>
  <c r="N50" i="45"/>
  <c r="O38" i="45"/>
  <c r="K50" i="47" s="1"/>
  <c r="I46" i="45"/>
  <c r="AC46" i="45"/>
  <c r="AB7" i="45"/>
  <c r="W19" i="47" s="1"/>
  <c r="Z42" i="45"/>
  <c r="U54" i="47" s="1"/>
  <c r="R46" i="45"/>
  <c r="N46" i="45"/>
  <c r="N58" i="45"/>
  <c r="AA46" i="45"/>
  <c r="V46" i="45"/>
  <c r="V58" i="45"/>
  <c r="J46" i="45"/>
  <c r="L42" i="45"/>
  <c r="I54" i="47" s="1"/>
  <c r="AC7" i="45"/>
  <c r="X19" i="47" s="1"/>
  <c r="L5" i="45"/>
  <c r="I17" i="47" s="1"/>
  <c r="P59" i="46"/>
  <c r="AC50" i="46"/>
  <c r="K50" i="46"/>
  <c r="L51" i="46"/>
  <c r="P43" i="46"/>
  <c r="L55" i="49" s="1"/>
  <c r="J43" i="46"/>
  <c r="G55" i="49" s="1"/>
  <c r="W36" i="46"/>
  <c r="S48" i="49" s="1"/>
  <c r="V36" i="46"/>
  <c r="R48" i="49" s="1"/>
  <c r="O36" i="46"/>
  <c r="K48" i="49" s="1"/>
  <c r="N36" i="46"/>
  <c r="J48" i="49" s="1"/>
  <c r="V51" i="46"/>
  <c r="I51" i="46"/>
  <c r="AC51" i="46"/>
  <c r="O49" i="46"/>
  <c r="R49" i="46"/>
  <c r="K47" i="46"/>
  <c r="W47" i="46"/>
  <c r="H36" i="46"/>
  <c r="E48" i="49" s="1"/>
  <c r="AB36" i="46"/>
  <c r="W48" i="49" s="1"/>
  <c r="W59" i="46"/>
  <c r="AA59" i="46"/>
  <c r="T57" i="46"/>
  <c r="P57" i="46"/>
  <c r="I55" i="46"/>
  <c r="AC55" i="46"/>
  <c r="Y55" i="46"/>
  <c r="S39" i="46"/>
  <c r="O51" i="49" s="1"/>
  <c r="V39" i="46"/>
  <c r="R51" i="49" s="1"/>
  <c r="AC58" i="46"/>
  <c r="AC31" i="46"/>
  <c r="X43" i="49" s="1"/>
  <c r="K58" i="46"/>
  <c r="O50" i="46"/>
  <c r="R50" i="46"/>
  <c r="K48" i="46"/>
  <c r="W48" i="46"/>
  <c r="W58" i="46"/>
  <c r="AA58" i="46"/>
  <c r="T56" i="46"/>
  <c r="P56" i="46"/>
  <c r="S40" i="46"/>
  <c r="O52" i="49" s="1"/>
  <c r="V40" i="46"/>
  <c r="R52" i="49" s="1"/>
  <c r="P25" i="46"/>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T55" i="49" s="1"/>
  <c r="H43" i="46"/>
  <c r="E55" i="49" s="1"/>
  <c r="W51" i="46"/>
  <c r="AA51" i="46"/>
  <c r="T49" i="46"/>
  <c r="I47" i="46"/>
  <c r="AC47" i="46"/>
  <c r="Y47" i="46"/>
  <c r="Z36" i="46"/>
  <c r="U48" i="49" s="1"/>
  <c r="T36" i="46"/>
  <c r="P48" i="49" s="1"/>
  <c r="Y59" i="46"/>
  <c r="S59" i="46"/>
  <c r="L57" i="46"/>
  <c r="H57" i="46"/>
  <c r="AA55" i="46"/>
  <c r="U55" i="46"/>
  <c r="K39" i="46"/>
  <c r="H51" i="49" s="1"/>
  <c r="W39" i="46"/>
  <c r="S51" i="49" s="1"/>
  <c r="AA31" i="46"/>
  <c r="V43" i="49" s="1"/>
  <c r="V31" i="46"/>
  <c r="R43" i="49" s="1"/>
  <c r="P50" i="46"/>
  <c r="J50" i="46"/>
  <c r="AC48" i="46"/>
  <c r="Y48" i="46"/>
  <c r="I40" i="46"/>
  <c r="F52" i="49" s="1"/>
  <c r="Y58" i="46"/>
  <c r="S58" i="46"/>
  <c r="L56" i="46"/>
  <c r="H56" i="46"/>
  <c r="K40" i="46"/>
  <c r="H52" i="49" s="1"/>
  <c r="W40" i="46"/>
  <c r="S52" i="49" s="1"/>
  <c r="L25" i="46"/>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I55" i="49" s="1"/>
  <c r="U43" i="46"/>
  <c r="Q55" i="49" s="1"/>
  <c r="J59" i="46"/>
  <c r="S49" i="46"/>
  <c r="AB49" i="46"/>
  <c r="Q43" i="46"/>
  <c r="M55" i="49" s="1"/>
  <c r="K43" i="46"/>
  <c r="H55" i="49" s="1"/>
  <c r="L31" i="46"/>
  <c r="I43" i="49" s="1"/>
  <c r="L59" i="46"/>
  <c r="P51" i="46"/>
  <c r="J51" i="46"/>
  <c r="AC49" i="46"/>
  <c r="Y49" i="46"/>
  <c r="R47" i="46"/>
  <c r="I36" i="46"/>
  <c r="F48" i="49" s="1"/>
  <c r="AC36" i="46"/>
  <c r="X48" i="49" s="1"/>
  <c r="H59" i="46"/>
  <c r="AB59" i="46"/>
  <c r="U57" i="46"/>
  <c r="Q57" i="46"/>
  <c r="J55" i="46"/>
  <c r="N55" i="46"/>
  <c r="T39" i="46"/>
  <c r="P51" i="49" s="1"/>
  <c r="P39" i="46"/>
  <c r="L51" i="49" s="1"/>
  <c r="T50" i="46"/>
  <c r="J31" i="46"/>
  <c r="G43" i="49" s="1"/>
  <c r="O31" i="46"/>
  <c r="K43" i="49" s="1"/>
  <c r="Y50" i="46"/>
  <c r="S50" i="46"/>
  <c r="L48" i="46"/>
  <c r="L58" i="46"/>
  <c r="H58" i="46"/>
  <c r="AB58" i="46"/>
  <c r="U56" i="46"/>
  <c r="Q56" i="46"/>
  <c r="T40" i="46"/>
  <c r="P52" i="49" s="1"/>
  <c r="P40" i="46"/>
  <c r="L52" i="49" s="1"/>
  <c r="U25" i="46"/>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I48" i="46"/>
  <c r="N43" i="46"/>
  <c r="J55" i="49" s="1"/>
  <c r="Z43" i="46"/>
  <c r="U55" i="49" s="1"/>
  <c r="T43" i="46"/>
  <c r="P55" i="49" s="1"/>
  <c r="J57" i="46"/>
  <c r="Y51" i="46"/>
  <c r="S51" i="46"/>
  <c r="H39" i="46"/>
  <c r="E51" i="49" s="1"/>
  <c r="Q59" i="46"/>
  <c r="K59" i="46"/>
  <c r="N57" i="46"/>
  <c r="Z57" i="46"/>
  <c r="S55" i="46"/>
  <c r="V55" i="46"/>
  <c r="I39" i="46"/>
  <c r="F51" i="49" s="1"/>
  <c r="AC39" i="46"/>
  <c r="X51" i="49" s="1"/>
  <c r="Y39" i="46"/>
  <c r="T51" i="49" s="1"/>
  <c r="R48" i="46"/>
  <c r="S31" i="46"/>
  <c r="O43" i="49" s="1"/>
  <c r="W31" i="46"/>
  <c r="S43" i="49" s="1"/>
  <c r="L50" i="46"/>
  <c r="H50" i="46"/>
  <c r="AB50" i="46"/>
  <c r="U48" i="46"/>
  <c r="Q48" i="46"/>
  <c r="U58" i="46"/>
  <c r="Q58" i="46"/>
  <c r="J56" i="46"/>
  <c r="N56" i="46"/>
  <c r="Z56" i="46"/>
  <c r="AC40" i="46"/>
  <c r="X52" i="49" s="1"/>
  <c r="Y40" i="46"/>
  <c r="T52" i="49" s="1"/>
  <c r="N25" i="46"/>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O55" i="49" s="1"/>
  <c r="AC35" i="46"/>
  <c r="X47" i="49" s="1"/>
  <c r="T35" i="46"/>
  <c r="P47" i="49" s="1"/>
  <c r="K35" i="46"/>
  <c r="H47" i="49" s="1"/>
  <c r="AB35" i="46"/>
  <c r="W47" i="49" s="1"/>
  <c r="S35" i="46"/>
  <c r="O47" i="49" s="1"/>
  <c r="J35" i="46"/>
  <c r="G47" i="49" s="1"/>
  <c r="AA35" i="46"/>
  <c r="V47" i="49" s="1"/>
  <c r="R35" i="46"/>
  <c r="N47" i="49" s="1"/>
  <c r="I35" i="46"/>
  <c r="F47" i="49" s="1"/>
  <c r="Z35" i="46"/>
  <c r="U47" i="49" s="1"/>
  <c r="Q35" i="46"/>
  <c r="M47" i="49" s="1"/>
  <c r="H35" i="46"/>
  <c r="E47" i="49" s="1"/>
  <c r="Y35" i="46"/>
  <c r="T47" i="49" s="1"/>
  <c r="P35" i="46"/>
  <c r="L47" i="49" s="1"/>
  <c r="W35" i="46"/>
  <c r="S47" i="49" s="1"/>
  <c r="O35" i="46"/>
  <c r="K47" i="49" s="1"/>
  <c r="V35" i="46"/>
  <c r="R47" i="49" s="1"/>
  <c r="U35" i="46"/>
  <c r="Q47" i="49" s="1"/>
  <c r="N35" i="46"/>
  <c r="J47" i="49" s="1"/>
  <c r="L35" i="46"/>
  <c r="I47" i="49" s="1"/>
  <c r="U59" i="46"/>
  <c r="V43" i="46"/>
  <c r="R55" i="49" s="1"/>
  <c r="I43" i="46"/>
  <c r="F55" i="49" s="1"/>
  <c r="AC43" i="46"/>
  <c r="X55" i="49" s="1"/>
  <c r="H51" i="46"/>
  <c r="AB51" i="46"/>
  <c r="N59" i="46"/>
  <c r="Z59" i="46"/>
  <c r="T59" i="46"/>
  <c r="V57" i="46"/>
  <c r="I57" i="46"/>
  <c r="R39" i="46"/>
  <c r="N51" i="49" s="1"/>
  <c r="L39" i="46"/>
  <c r="I51" i="49" s="1"/>
  <c r="AB31" i="46"/>
  <c r="W43" i="49" s="1"/>
  <c r="P31" i="46"/>
  <c r="L43" i="49" s="1"/>
  <c r="J48" i="46"/>
  <c r="N48" i="46"/>
  <c r="Z48" i="46"/>
  <c r="N58" i="46"/>
  <c r="Z58" i="46"/>
  <c r="S56" i="46"/>
  <c r="V56" i="46"/>
  <c r="L40" i="46"/>
  <c r="I52" i="49" s="1"/>
  <c r="H40" i="46"/>
  <c r="E52" i="49" s="1"/>
  <c r="U15" i="46"/>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Z47" i="46"/>
  <c r="S57" i="46"/>
  <c r="O43" i="46"/>
  <c r="K55" i="49" s="1"/>
  <c r="R43" i="46"/>
  <c r="N55" i="49" s="1"/>
  <c r="Q51" i="46"/>
  <c r="K51" i="46"/>
  <c r="N49" i="46"/>
  <c r="Z49" i="46"/>
  <c r="S47" i="46"/>
  <c r="V47" i="46"/>
  <c r="P36" i="46"/>
  <c r="L48" i="49" s="1"/>
  <c r="J36" i="46"/>
  <c r="G48" i="49" s="1"/>
  <c r="V59" i="46"/>
  <c r="I59" i="46"/>
  <c r="AC59" i="46"/>
  <c r="O57" i="46"/>
  <c r="R57" i="46"/>
  <c r="K55" i="46"/>
  <c r="W55" i="46"/>
  <c r="AA39" i="46"/>
  <c r="V51" i="49" s="1"/>
  <c r="U39" i="46"/>
  <c r="Q51" i="49" s="1"/>
  <c r="K31" i="46"/>
  <c r="H43" i="49" s="1"/>
  <c r="N50" i="46"/>
  <c r="Z50" i="46"/>
  <c r="S48" i="46"/>
  <c r="V48" i="46"/>
  <c r="V58" i="46"/>
  <c r="I58" i="46"/>
  <c r="AB56" i="46"/>
  <c r="O56" i="46"/>
  <c r="U52" i="46"/>
  <c r="L52" i="46"/>
  <c r="AC52" i="46"/>
  <c r="T52" i="46"/>
  <c r="K52" i="46"/>
  <c r="AB52" i="46"/>
  <c r="S52" i="46"/>
  <c r="J52" i="46"/>
  <c r="AA52" i="46"/>
  <c r="R52" i="46"/>
  <c r="I52" i="46"/>
  <c r="Z52" i="46"/>
  <c r="Q52" i="46"/>
  <c r="H52" i="46"/>
  <c r="Y52" i="46"/>
  <c r="P52" i="46"/>
  <c r="W52" i="46"/>
  <c r="O52" i="46"/>
  <c r="V52" i="46"/>
  <c r="N52" i="46"/>
  <c r="U40" i="46"/>
  <c r="Q52" i="49" s="1"/>
  <c r="Q40" i="46"/>
  <c r="M52" i="49" s="1"/>
  <c r="O25" i="46"/>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S55" i="49" s="1"/>
  <c r="AA43" i="46"/>
  <c r="V55" i="49" s="1"/>
  <c r="N51" i="46"/>
  <c r="Z51" i="46"/>
  <c r="T51" i="46"/>
  <c r="O59" i="46"/>
  <c r="K57" i="46"/>
  <c r="W57" i="46"/>
  <c r="AA57" i="46"/>
  <c r="J39" i="46"/>
  <c r="G51" i="49" s="1"/>
  <c r="N39" i="46"/>
  <c r="J51" i="49" s="1"/>
  <c r="Z32" i="46"/>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O48" i="46"/>
  <c r="U44" i="46"/>
  <c r="Q56" i="49" s="1"/>
  <c r="L44" i="46"/>
  <c r="I56" i="49" s="1"/>
  <c r="AC44" i="46"/>
  <c r="X56" i="49" s="1"/>
  <c r="T44" i="46"/>
  <c r="P56" i="49" s="1"/>
  <c r="K44" i="46"/>
  <c r="H56" i="49" s="1"/>
  <c r="AB44" i="46"/>
  <c r="W56" i="49" s="1"/>
  <c r="S44" i="46"/>
  <c r="O56" i="49" s="1"/>
  <c r="J44" i="46"/>
  <c r="G56" i="49" s="1"/>
  <c r="AA44" i="46"/>
  <c r="V56" i="49" s="1"/>
  <c r="R44" i="46"/>
  <c r="N56" i="49" s="1"/>
  <c r="I44" i="46"/>
  <c r="F56" i="49" s="1"/>
  <c r="Z44" i="46"/>
  <c r="U56" i="49" s="1"/>
  <c r="Q44" i="46"/>
  <c r="M56" i="49" s="1"/>
  <c r="H44" i="46"/>
  <c r="E56" i="49" s="1"/>
  <c r="Y44" i="46"/>
  <c r="T56" i="49" s="1"/>
  <c r="P44" i="46"/>
  <c r="L56" i="49" s="1"/>
  <c r="W44" i="46"/>
  <c r="S56" i="49" s="1"/>
  <c r="O44" i="46"/>
  <c r="K56" i="49" s="1"/>
  <c r="V44" i="46"/>
  <c r="R56" i="49" s="1"/>
  <c r="N44" i="46"/>
  <c r="J56" i="49" s="1"/>
  <c r="O58" i="46"/>
  <c r="R58" i="46"/>
  <c r="K56" i="46"/>
  <c r="W56" i="46"/>
  <c r="J40" i="46"/>
  <c r="G52" i="49" s="1"/>
  <c r="N40" i="46"/>
  <c r="J52" i="49" s="1"/>
  <c r="S15" i="46"/>
  <c r="O27" i="49" s="1"/>
  <c r="V15" i="46"/>
  <c r="R27" i="49" s="1"/>
  <c r="AA5" i="46"/>
  <c r="V17" i="49" s="1"/>
  <c r="Y29" i="46"/>
  <c r="T41" i="49" s="1"/>
  <c r="W29" i="46"/>
  <c r="S41" i="49" s="1"/>
  <c r="H13" i="46"/>
  <c r="E25" i="49" s="1"/>
  <c r="AB13" i="46"/>
  <c r="W25" i="49" s="1"/>
  <c r="T7" i="46"/>
  <c r="P19" i="49" s="1"/>
  <c r="H21" i="46"/>
  <c r="E33" i="49" s="1"/>
  <c r="AB21" i="46"/>
  <c r="W33" i="49" s="1"/>
  <c r="K42" i="45"/>
  <c r="H54" i="47" s="1"/>
  <c r="P42" i="45"/>
  <c r="L54" i="47" s="1"/>
  <c r="L59" i="45"/>
  <c r="Q59" i="45"/>
  <c r="K59" i="45"/>
  <c r="K50" i="45"/>
  <c r="P50" i="45"/>
  <c r="W31" i="45"/>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i="45"/>
  <c r="R58" i="45"/>
  <c r="S42" i="45"/>
  <c r="O54" i="47" s="1"/>
  <c r="L13" i="45"/>
  <c r="I25" i="47" s="1"/>
  <c r="P13" i="45"/>
  <c r="L25" i="47" s="1"/>
  <c r="AB5" i="45"/>
  <c r="W17" i="47" s="1"/>
  <c r="Y5" i="45"/>
  <c r="T17" i="47" s="1"/>
  <c r="T7" i="45"/>
  <c r="P19" i="47" s="1"/>
  <c r="Y7" i="45"/>
  <c r="T19" i="47" s="1"/>
  <c r="Z59" i="45"/>
  <c r="Q42" i="45"/>
  <c r="M54" i="47" s="1"/>
  <c r="I42" i="45"/>
  <c r="F54" i="47" s="1"/>
  <c r="V59" i="45"/>
  <c r="I59" i="45"/>
  <c r="AC59" i="45"/>
  <c r="Q50" i="45"/>
  <c r="I50" i="45"/>
  <c r="AB43" i="45"/>
  <c r="W55" i="47" s="1"/>
  <c r="S43" i="45"/>
  <c r="O55" i="47" s="1"/>
  <c r="J43" i="45"/>
  <c r="G55" i="47" s="1"/>
  <c r="Z43" i="45"/>
  <c r="U55" i="47" s="1"/>
  <c r="Q43" i="45"/>
  <c r="M55" i="47" s="1"/>
  <c r="H43" i="45"/>
  <c r="E55" i="47" s="1"/>
  <c r="Y43" i="45"/>
  <c r="T55" i="47" s="1"/>
  <c r="P43" i="45"/>
  <c r="L55" i="47" s="1"/>
  <c r="W43" i="45"/>
  <c r="S55" i="47" s="1"/>
  <c r="O43" i="45"/>
  <c r="K55" i="47" s="1"/>
  <c r="L43" i="45"/>
  <c r="I55" i="47" s="1"/>
  <c r="AA43" i="45"/>
  <c r="V55" i="47" s="1"/>
  <c r="I43" i="45"/>
  <c r="F55" i="47" s="1"/>
  <c r="U43" i="45"/>
  <c r="Q55" i="47" s="1"/>
  <c r="T43" i="45"/>
  <c r="P55" i="47" s="1"/>
  <c r="N43" i="45"/>
  <c r="J55" i="47" s="1"/>
  <c r="K43" i="45"/>
  <c r="H55" i="47" s="1"/>
  <c r="AC43" i="45"/>
  <c r="X55" i="47" s="1"/>
  <c r="V43" i="45"/>
  <c r="R55" i="47" s="1"/>
  <c r="R43" i="45"/>
  <c r="N55" i="47" s="1"/>
  <c r="P58" i="45"/>
  <c r="J58" i="45"/>
  <c r="R13" i="45"/>
  <c r="N25" i="47" s="1"/>
  <c r="K13" i="45"/>
  <c r="H25" i="47" s="1"/>
  <c r="S7" i="45"/>
  <c r="O19" i="47" s="1"/>
  <c r="U5" i="45"/>
  <c r="Q17" i="47" s="1"/>
  <c r="L7" i="45"/>
  <c r="I19" i="47" s="1"/>
  <c r="H7" i="45"/>
  <c r="E19" i="47" s="1"/>
  <c r="N59" i="45"/>
  <c r="T42" i="45"/>
  <c r="P54" i="47" s="1"/>
  <c r="R42" i="45"/>
  <c r="N54" i="47" s="1"/>
  <c r="O59" i="45"/>
  <c r="R59" i="45"/>
  <c r="T50" i="45"/>
  <c r="L58" i="45"/>
  <c r="Y58" i="45"/>
  <c r="S58" i="45"/>
  <c r="U10" i="45"/>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J54" i="47" s="1"/>
  <c r="AA42" i="45"/>
  <c r="V54" i="47" s="1"/>
  <c r="W59" i="45"/>
  <c r="AA59" i="45"/>
  <c r="Z5" i="45"/>
  <c r="U17" i="47" s="1"/>
  <c r="T5" i="45"/>
  <c r="P17" i="47" s="1"/>
  <c r="K5" i="45"/>
  <c r="H17" i="47" s="1"/>
  <c r="H5" i="45"/>
  <c r="E17" i="47" s="1"/>
  <c r="AC5" i="45"/>
  <c r="X17" i="47" s="1"/>
  <c r="T58" i="45"/>
  <c r="H58" i="45"/>
  <c r="AB58" i="45"/>
  <c r="J13" i="45"/>
  <c r="G25" i="47" s="1"/>
  <c r="V13" i="45"/>
  <c r="R25" i="47" s="1"/>
  <c r="R5" i="45"/>
  <c r="N17" i="47" s="1"/>
  <c r="V5" i="45"/>
  <c r="R17" i="47" s="1"/>
  <c r="N7" i="45"/>
  <c r="J19" i="47" s="1"/>
  <c r="Z7" i="45"/>
  <c r="U19" i="47" s="1"/>
  <c r="H50" i="45"/>
  <c r="Z50" i="45"/>
  <c r="U50" i="45"/>
  <c r="L50" i="45"/>
  <c r="S50" i="45"/>
  <c r="P59" i="45"/>
  <c r="J59" i="45"/>
  <c r="V50" i="45"/>
  <c r="AB51" i="45"/>
  <c r="S51" i="45"/>
  <c r="J51" i="45"/>
  <c r="Z51" i="45"/>
  <c r="Q51" i="45"/>
  <c r="H51" i="45"/>
  <c r="Y51" i="45"/>
  <c r="P51" i="45"/>
  <c r="W51" i="45"/>
  <c r="O51" i="45"/>
  <c r="L51" i="45"/>
  <c r="AA51" i="45"/>
  <c r="I51" i="45"/>
  <c r="U51" i="45"/>
  <c r="T51" i="45"/>
  <c r="R51" i="45"/>
  <c r="N51" i="45"/>
  <c r="K51" i="45"/>
  <c r="AC51" i="45"/>
  <c r="V51" i="45"/>
  <c r="AC58" i="45"/>
  <c r="S13" i="45"/>
  <c r="O25" i="47" s="1"/>
  <c r="AC13" i="45"/>
  <c r="X25" i="47" s="1"/>
  <c r="AA5" i="45"/>
  <c r="V17" i="47" s="1"/>
  <c r="O5" i="45"/>
  <c r="K17" i="47" s="1"/>
  <c r="O7" i="45"/>
  <c r="K19" i="47" s="1"/>
  <c r="I7" i="45"/>
  <c r="F19" i="47" s="1"/>
  <c r="T59" i="45"/>
  <c r="U42" i="45"/>
  <c r="Q54" i="47" s="1"/>
  <c r="H42" i="45"/>
  <c r="E54" i="47" s="1"/>
  <c r="J42" i="45"/>
  <c r="G54" i="47" s="1"/>
  <c r="O42" i="45"/>
  <c r="K54" i="47" s="1"/>
  <c r="Y59" i="45"/>
  <c r="S59" i="45"/>
  <c r="AB35" i="45"/>
  <c r="W47" i="47" s="1"/>
  <c r="S35" i="45"/>
  <c r="O47" i="47" s="1"/>
  <c r="J35" i="45"/>
  <c r="G47" i="47" s="1"/>
  <c r="Z35" i="45"/>
  <c r="U47" i="47" s="1"/>
  <c r="Q35" i="45"/>
  <c r="M47" i="47" s="1"/>
  <c r="H35" i="45"/>
  <c r="E47" i="47" s="1"/>
  <c r="Y35" i="45"/>
  <c r="T47" i="47" s="1"/>
  <c r="P35" i="45"/>
  <c r="L47" i="47" s="1"/>
  <c r="W35" i="45"/>
  <c r="S47" i="47" s="1"/>
  <c r="O35" i="45"/>
  <c r="K47" i="47" s="1"/>
  <c r="L35" i="45"/>
  <c r="I47" i="47" s="1"/>
  <c r="AA35" i="45"/>
  <c r="V47" i="47" s="1"/>
  <c r="I35" i="45"/>
  <c r="F47" i="47" s="1"/>
  <c r="U35" i="45"/>
  <c r="Q47" i="47" s="1"/>
  <c r="T35" i="45"/>
  <c r="P47" i="47" s="1"/>
  <c r="K35" i="45"/>
  <c r="H47" i="47" s="1"/>
  <c r="AC35" i="45"/>
  <c r="X47" i="47" s="1"/>
  <c r="V35" i="45"/>
  <c r="R47" i="47" s="1"/>
  <c r="R35" i="45"/>
  <c r="N47" i="47" s="1"/>
  <c r="N35" i="45"/>
  <c r="J47" i="47" s="1"/>
  <c r="AA26" i="45"/>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54" i="47" s="1"/>
  <c r="W42" i="45"/>
  <c r="S54" i="47" s="1"/>
  <c r="H59" i="45"/>
  <c r="AB59" i="45"/>
  <c r="AC28" i="45"/>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i="42"/>
  <c r="V17" i="42"/>
  <c r="R29" i="44" s="1"/>
  <c r="O13" i="42"/>
  <c r="K25" i="44" s="1"/>
  <c r="AA53" i="42"/>
  <c r="I57" i="42"/>
  <c r="K53" i="42"/>
  <c r="W17" i="42"/>
  <c r="S29" i="44" s="1"/>
  <c r="AC7" i="42"/>
  <c r="X19" i="44" s="1"/>
  <c r="AB53" i="42"/>
  <c r="W53" i="42"/>
  <c r="T53" i="42"/>
  <c r="AC57" i="42"/>
  <c r="AB29" i="42"/>
  <c r="W41" i="44" s="1"/>
  <c r="P17" i="42"/>
  <c r="L29" i="44" s="1"/>
  <c r="J7" i="42"/>
  <c r="G19" i="44" s="1"/>
  <c r="H32" i="42"/>
  <c r="E44" i="44" s="1"/>
  <c r="T17" i="42"/>
  <c r="P29" i="44" s="1"/>
  <c r="AB32" i="42"/>
  <c r="W44" i="44" s="1"/>
  <c r="K37" i="42"/>
  <c r="H49" i="44" s="1"/>
  <c r="O37" i="42"/>
  <c r="K49" i="44" s="1"/>
  <c r="S37" i="42"/>
  <c r="O49" i="44" s="1"/>
  <c r="Y13" i="42"/>
  <c r="T25" i="44" s="1"/>
  <c r="L53" i="42"/>
  <c r="I53" i="42"/>
  <c r="AC53" i="42"/>
  <c r="AC29" i="42"/>
  <c r="X41" i="44" s="1"/>
  <c r="Y17" i="42"/>
  <c r="T29" i="44" s="1"/>
  <c r="Q32" i="42"/>
  <c r="M44" i="44" s="1"/>
  <c r="U7" i="42"/>
  <c r="Q19" i="44" s="1"/>
  <c r="N32" i="42"/>
  <c r="J44" i="44" s="1"/>
  <c r="H15" i="42"/>
  <c r="E27" i="44" s="1"/>
  <c r="AA37" i="42"/>
  <c r="V49" i="44" s="1"/>
  <c r="S53" i="42"/>
  <c r="Q21" i="42"/>
  <c r="M33" i="44" s="1"/>
  <c r="N53" i="42"/>
  <c r="J29" i="42"/>
  <c r="G41" i="44" s="1"/>
  <c r="Q17" i="42"/>
  <c r="M29" i="44" s="1"/>
  <c r="V7" i="42"/>
  <c r="R19" i="44" s="1"/>
  <c r="U53" i="42"/>
  <c r="V53" i="42"/>
  <c r="I17" i="42"/>
  <c r="F29" i="44" s="1"/>
  <c r="W7" i="42"/>
  <c r="S19" i="44" s="1"/>
  <c r="O53" i="42"/>
  <c r="Y53" i="42"/>
  <c r="H53" i="42"/>
  <c r="AA29" i="42"/>
  <c r="V41" i="44" s="1"/>
  <c r="AA17" i="42"/>
  <c r="V29" i="44" s="1"/>
  <c r="L15" i="42"/>
  <c r="I27" i="44" s="1"/>
  <c r="AA45" i="42"/>
  <c r="Z45" i="42"/>
  <c r="T45" i="42"/>
  <c r="R45" i="42"/>
  <c r="N45" i="42"/>
  <c r="J45" i="42"/>
  <c r="J11" i="41"/>
  <c r="G23" i="43" s="1"/>
  <c r="H11" i="41"/>
  <c r="E23" i="43" s="1"/>
  <c r="S7" i="41"/>
  <c r="O19" i="43" s="1"/>
  <c r="W15" i="41"/>
  <c r="S27" i="43" s="1"/>
  <c r="AC15" i="41"/>
  <c r="X27" i="43" s="1"/>
  <c r="L55" i="41"/>
  <c r="R33" i="41"/>
  <c r="N45" i="43" s="1"/>
  <c r="S11" i="41"/>
  <c r="O23" i="43" s="1"/>
  <c r="Q11" i="41"/>
  <c r="M23" i="43" s="1"/>
  <c r="AB7" i="41"/>
  <c r="W19" i="43" s="1"/>
  <c r="P15" i="41"/>
  <c r="L27" i="43" s="1"/>
  <c r="L15" i="41"/>
  <c r="I27" i="43" s="1"/>
  <c r="P55" i="41"/>
  <c r="AA37" i="41"/>
  <c r="V49" i="43" s="1"/>
  <c r="Z13" i="41"/>
  <c r="U25" i="43" s="1"/>
  <c r="P30" i="41"/>
  <c r="L42" i="43" s="1"/>
  <c r="V13" i="41"/>
  <c r="R25" i="43" s="1"/>
  <c r="P23" i="41"/>
  <c r="L35" i="43" s="1"/>
  <c r="T11" i="41"/>
  <c r="P23" i="43" s="1"/>
  <c r="O7" i="41"/>
  <c r="K19" i="43" s="1"/>
  <c r="AC7" i="41"/>
  <c r="X19" i="43" s="1"/>
  <c r="H15" i="41"/>
  <c r="E27" i="43" s="1"/>
  <c r="R55" i="41"/>
  <c r="R7" i="41"/>
  <c r="N19" i="43" s="1"/>
  <c r="Z37" i="41"/>
  <c r="U49" i="43" s="1"/>
  <c r="S13" i="41"/>
  <c r="O25" i="43" s="1"/>
  <c r="Q13" i="41"/>
  <c r="M25" i="43" s="1"/>
  <c r="W13" i="41"/>
  <c r="S25" i="43" s="1"/>
  <c r="N13" i="41"/>
  <c r="J25" i="43" s="1"/>
  <c r="AC11" i="41"/>
  <c r="X23" i="43" s="1"/>
  <c r="W7" i="41"/>
  <c r="S19" i="43" s="1"/>
  <c r="L7" i="41"/>
  <c r="I19" i="43" s="1"/>
  <c r="Q15" i="41"/>
  <c r="M27" i="43" s="1"/>
  <c r="T55" i="41"/>
  <c r="J13" i="41"/>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H53" i="36" s="1"/>
  <c r="J13" i="40"/>
  <c r="G25" i="36" s="1"/>
  <c r="Z53" i="40"/>
  <c r="AC53" i="40"/>
  <c r="N13" i="40"/>
  <c r="J25" i="36" s="1"/>
  <c r="S15" i="40"/>
  <c r="O27" i="36" s="1"/>
  <c r="U6" i="40"/>
  <c r="Q18" i="36" s="1"/>
  <c r="R55" i="40"/>
  <c r="P53" i="40"/>
  <c r="U53" i="40"/>
  <c r="AC22" i="40"/>
  <c r="X34" i="36" s="1"/>
  <c r="L13" i="40"/>
  <c r="I25" i="36" s="1"/>
  <c r="L55" i="40"/>
  <c r="AA53" i="40"/>
  <c r="I34" i="40"/>
  <c r="F46" i="36" s="1"/>
  <c r="Y53" i="40"/>
  <c r="I53" i="40"/>
  <c r="J53" i="40"/>
  <c r="N53" i="40"/>
  <c r="AC13" i="40"/>
  <c r="X25" i="36" s="1"/>
  <c r="V41" i="40"/>
  <c r="R53" i="36" s="1"/>
  <c r="U13" i="40"/>
  <c r="Q25" i="36" s="1"/>
  <c r="Y34" i="40"/>
  <c r="T46" i="36" s="1"/>
  <c r="Q53" i="40"/>
  <c r="S53" i="40"/>
  <c r="V53" i="40"/>
  <c r="Q13" i="40"/>
  <c r="M25" i="36" s="1"/>
  <c r="W13" i="40"/>
  <c r="S25" i="36" s="1"/>
  <c r="Z13" i="40"/>
  <c r="U25" i="36" s="1"/>
  <c r="AA13" i="40"/>
  <c r="V25" i="36" s="1"/>
  <c r="T10" i="40"/>
  <c r="P22" i="36" s="1"/>
  <c r="R13" i="40"/>
  <c r="N25" i="36" s="1"/>
  <c r="R53" i="40"/>
  <c r="AB53" i="40"/>
  <c r="H13" i="40"/>
  <c r="E25" i="36" s="1"/>
  <c r="Y13" i="40"/>
  <c r="T25" i="36" s="1"/>
  <c r="P13" i="40"/>
  <c r="L25" i="36" s="1"/>
  <c r="O13" i="40"/>
  <c r="K25" i="36" s="1"/>
  <c r="W31" i="40"/>
  <c r="S43" i="36" s="1"/>
  <c r="I13" i="40"/>
  <c r="F25" i="36" s="1"/>
  <c r="W53" i="40"/>
  <c r="H31" i="40"/>
  <c r="E43" i="36" s="1"/>
  <c r="J5" i="40"/>
  <c r="G17" i="36" s="1"/>
  <c r="AA5" i="40"/>
  <c r="V17" i="36" s="1"/>
  <c r="Z5" i="40"/>
  <c r="U17" i="36" s="1"/>
  <c r="P5" i="40"/>
  <c r="L17" i="36" s="1"/>
  <c r="T5" i="40"/>
  <c r="P17" i="36" s="1"/>
  <c r="V5" i="40"/>
  <c r="R17" i="36" s="1"/>
  <c r="Q57" i="42"/>
  <c r="Z57" i="42"/>
  <c r="K57" i="42"/>
  <c r="AB57" i="42"/>
  <c r="W57" i="42"/>
  <c r="V57" i="42"/>
  <c r="N57" i="42"/>
  <c r="H57" i="42"/>
  <c r="J57" i="42"/>
  <c r="R57" i="42"/>
  <c r="O57" i="42"/>
  <c r="Y42" i="42"/>
  <c r="T54" i="44" s="1"/>
  <c r="Q42" i="42"/>
  <c r="M54" i="44" s="1"/>
  <c r="P42" i="42"/>
  <c r="L54" i="44" s="1"/>
  <c r="H42" i="42"/>
  <c r="E54" i="44" s="1"/>
  <c r="N42" i="42"/>
  <c r="J54" i="44" s="1"/>
  <c r="O42" i="42"/>
  <c r="K54" i="44" s="1"/>
  <c r="R35" i="42"/>
  <c r="N47" i="44" s="1"/>
  <c r="P35" i="42"/>
  <c r="L47" i="44" s="1"/>
  <c r="S29" i="42"/>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i="42"/>
  <c r="H56" i="42"/>
  <c r="W56" i="42"/>
  <c r="O56" i="42"/>
  <c r="AC56" i="42"/>
  <c r="T56" i="42"/>
  <c r="K56" i="42"/>
  <c r="R56" i="42"/>
  <c r="P56" i="42"/>
  <c r="AB56" i="42"/>
  <c r="N56" i="42"/>
  <c r="AA56" i="42"/>
  <c r="L56" i="42"/>
  <c r="V56" i="42"/>
  <c r="I56" i="42"/>
  <c r="U56" i="42"/>
  <c r="S56" i="42"/>
  <c r="J56" i="42"/>
  <c r="Y56" i="42"/>
  <c r="AA57" i="42"/>
  <c r="AA47" i="42"/>
  <c r="R47" i="42"/>
  <c r="I47" i="42"/>
  <c r="Z47" i="42"/>
  <c r="Q47" i="42"/>
  <c r="H47" i="42"/>
  <c r="W47" i="42"/>
  <c r="O47" i="42"/>
  <c r="S47" i="42"/>
  <c r="AC47" i="42"/>
  <c r="N47" i="42"/>
  <c r="AB47" i="42"/>
  <c r="L47" i="42"/>
  <c r="V47" i="42"/>
  <c r="J47" i="42"/>
  <c r="Y47" i="42"/>
  <c r="U47" i="42"/>
  <c r="T47" i="42"/>
  <c r="P47" i="42"/>
  <c r="K47" i="42"/>
  <c r="Z42" i="42"/>
  <c r="U54" i="44" s="1"/>
  <c r="Z35" i="42"/>
  <c r="U47" i="44" s="1"/>
  <c r="N35" i="42"/>
  <c r="J47" i="44" s="1"/>
  <c r="V35" i="42"/>
  <c r="R47" i="44" s="1"/>
  <c r="U35" i="42"/>
  <c r="Q47" i="44" s="1"/>
  <c r="K35" i="42"/>
  <c r="H47" i="44" s="1"/>
  <c r="I35" i="42"/>
  <c r="F47" i="44" s="1"/>
  <c r="Y35" i="42"/>
  <c r="T47" i="44" s="1"/>
  <c r="L35" i="42"/>
  <c r="I47" i="44" s="1"/>
  <c r="R32" i="42"/>
  <c r="N44" i="44" s="1"/>
  <c r="H29" i="42"/>
  <c r="E41" i="44" s="1"/>
  <c r="U29" i="42"/>
  <c r="Q41" i="44" s="1"/>
  <c r="AB7" i="42"/>
  <c r="W19" i="44" s="1"/>
  <c r="Y7" i="42"/>
  <c r="T19" i="44" s="1"/>
  <c r="I32" i="42"/>
  <c r="F44" i="44" s="1"/>
  <c r="O32" i="42"/>
  <c r="K44" i="44" s="1"/>
  <c r="N15" i="42"/>
  <c r="J27" i="44" s="1"/>
  <c r="K29" i="42"/>
  <c r="H41" i="44" s="1"/>
  <c r="S57" i="42"/>
  <c r="AC36" i="42"/>
  <c r="X48" i="44" s="1"/>
  <c r="T36" i="42"/>
  <c r="P48" i="44" s="1"/>
  <c r="K36" i="42"/>
  <c r="H48" i="44" s="1"/>
  <c r="Z36" i="42"/>
  <c r="U48" i="44" s="1"/>
  <c r="Q36" i="42"/>
  <c r="M48" i="44" s="1"/>
  <c r="H36" i="42"/>
  <c r="E48" i="44" s="1"/>
  <c r="W36" i="42"/>
  <c r="S48" i="44" s="1"/>
  <c r="O36" i="42"/>
  <c r="K48" i="44" s="1"/>
  <c r="U36" i="42"/>
  <c r="Q48" i="44" s="1"/>
  <c r="S36" i="42"/>
  <c r="O48" i="44" s="1"/>
  <c r="R36" i="42"/>
  <c r="N48" i="44" s="1"/>
  <c r="P36" i="42"/>
  <c r="L48" i="44" s="1"/>
  <c r="AB36" i="42"/>
  <c r="W48" i="44" s="1"/>
  <c r="N36" i="42"/>
  <c r="J48" i="44" s="1"/>
  <c r="AA36" i="42"/>
  <c r="V48" i="44" s="1"/>
  <c r="L36" i="42"/>
  <c r="I48" i="44" s="1"/>
  <c r="I36" i="42"/>
  <c r="F48" i="44" s="1"/>
  <c r="Y36" i="42"/>
  <c r="T48" i="44" s="1"/>
  <c r="V36" i="42"/>
  <c r="R48" i="44" s="1"/>
  <c r="J36" i="42"/>
  <c r="G48" i="44" s="1"/>
  <c r="AB42" i="42"/>
  <c r="W54" i="44" s="1"/>
  <c r="I42" i="42"/>
  <c r="F54" i="44" s="1"/>
  <c r="J35" i="42"/>
  <c r="G47" i="44" s="1"/>
  <c r="AB17" i="42"/>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i="42"/>
  <c r="G54" i="44" s="1"/>
  <c r="AA42" i="42"/>
  <c r="V54" i="44" s="1"/>
  <c r="AB35" i="42"/>
  <c r="W47" i="44" s="1"/>
  <c r="P29" i="42"/>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W52" i="44" s="1"/>
  <c r="S40" i="42"/>
  <c r="O52" i="44" s="1"/>
  <c r="J40" i="42"/>
  <c r="G52" i="44" s="1"/>
  <c r="Y40" i="42"/>
  <c r="T52" i="44" s="1"/>
  <c r="P40" i="42"/>
  <c r="L52" i="44" s="1"/>
  <c r="R40" i="42"/>
  <c r="N52" i="44" s="1"/>
  <c r="AA40" i="42"/>
  <c r="V52" i="44" s="1"/>
  <c r="O40" i="42"/>
  <c r="K52" i="44" s="1"/>
  <c r="Z40" i="42"/>
  <c r="U52" i="44" s="1"/>
  <c r="N40" i="42"/>
  <c r="J52" i="44" s="1"/>
  <c r="V40" i="42"/>
  <c r="R52" i="44" s="1"/>
  <c r="K40" i="42"/>
  <c r="H52" i="44" s="1"/>
  <c r="L40" i="42"/>
  <c r="I52" i="44" s="1"/>
  <c r="I40" i="42"/>
  <c r="F52" i="44" s="1"/>
  <c r="H40" i="42"/>
  <c r="E52" i="44" s="1"/>
  <c r="AC40" i="42"/>
  <c r="X52" i="44" s="1"/>
  <c r="W40" i="42"/>
  <c r="S52" i="44" s="1"/>
  <c r="U40" i="42"/>
  <c r="Q52" i="44" s="1"/>
  <c r="T40" i="42"/>
  <c r="P52" i="44" s="1"/>
  <c r="Q40" i="42"/>
  <c r="M52" i="44" s="1"/>
  <c r="K32" i="42"/>
  <c r="H44" i="44" s="1"/>
  <c r="P32" i="42"/>
  <c r="L44" i="44" s="1"/>
  <c r="S15" i="42"/>
  <c r="O27" i="44" s="1"/>
  <c r="P15" i="42"/>
  <c r="L27" i="44" s="1"/>
  <c r="AA35" i="42"/>
  <c r="V47" i="44" s="1"/>
  <c r="T15" i="42"/>
  <c r="P27" i="44" s="1"/>
  <c r="Z15" i="42"/>
  <c r="U27" i="44" s="1"/>
  <c r="Y57" i="42"/>
  <c r="AB48" i="42"/>
  <c r="S48" i="42"/>
  <c r="J48" i="42"/>
  <c r="AA48" i="42"/>
  <c r="R48" i="42"/>
  <c r="I48" i="42"/>
  <c r="Y48" i="42"/>
  <c r="P48" i="42"/>
  <c r="U48" i="42"/>
  <c r="Q48" i="42"/>
  <c r="O48" i="42"/>
  <c r="Z48" i="42"/>
  <c r="L48" i="42"/>
  <c r="K48" i="42"/>
  <c r="H48" i="42"/>
  <c r="AC48" i="42"/>
  <c r="W48" i="42"/>
  <c r="V48" i="42"/>
  <c r="T48" i="42"/>
  <c r="N48" i="42"/>
  <c r="K42" i="42"/>
  <c r="H54" i="44" s="1"/>
  <c r="U42" i="42"/>
  <c r="Q54" i="44" s="1"/>
  <c r="AC35" i="42"/>
  <c r="X47" i="44" s="1"/>
  <c r="O35" i="42"/>
  <c r="K47" i="44" s="1"/>
  <c r="Q29" i="42"/>
  <c r="M41" i="44" s="1"/>
  <c r="R29" i="42"/>
  <c r="N41" i="44" s="1"/>
  <c r="O17" i="42"/>
  <c r="K29" i="44" s="1"/>
  <c r="R17" i="42"/>
  <c r="N29" i="44" s="1"/>
  <c r="T42" i="42"/>
  <c r="P54" i="44" s="1"/>
  <c r="AA7" i="42"/>
  <c r="V19" i="44" s="1"/>
  <c r="O7" i="42"/>
  <c r="K19" i="44" s="1"/>
  <c r="W32" i="42"/>
  <c r="S44" i="44" s="1"/>
  <c r="AC15" i="42"/>
  <c r="X27" i="44" s="1"/>
  <c r="AB15" i="42"/>
  <c r="W27" i="44" s="1"/>
  <c r="Y15" i="42"/>
  <c r="T27" i="44" s="1"/>
  <c r="N29" i="42"/>
  <c r="J41" i="44" s="1"/>
  <c r="I7" i="42"/>
  <c r="F19" i="44" s="1"/>
  <c r="Z7" i="42"/>
  <c r="U19" i="44" s="1"/>
  <c r="V37" i="41"/>
  <c r="R49" i="43" s="1"/>
  <c r="T37" i="41"/>
  <c r="P49" i="43" s="1"/>
  <c r="J37" i="41"/>
  <c r="G49" i="43" s="1"/>
  <c r="AB37" i="41"/>
  <c r="W49" i="43" s="1"/>
  <c r="AC37" i="41"/>
  <c r="X49" i="43" s="1"/>
  <c r="S37" i="41"/>
  <c r="O49" i="43" s="1"/>
  <c r="R37" i="41"/>
  <c r="N49" i="43" s="1"/>
  <c r="L37" i="41"/>
  <c r="I49" i="43" s="1"/>
  <c r="I37" i="41"/>
  <c r="F49" i="43" s="1"/>
  <c r="H37" i="41"/>
  <c r="E49" i="43" s="1"/>
  <c r="S30" i="41"/>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L49" i="43" s="1"/>
  <c r="N37" i="41"/>
  <c r="J49" i="43" s="1"/>
  <c r="AB29" i="41"/>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i="41"/>
  <c r="I56" i="41"/>
  <c r="Y56" i="41"/>
  <c r="P56" i="41"/>
  <c r="W56" i="41"/>
  <c r="O56" i="41"/>
  <c r="AC56" i="41"/>
  <c r="T56" i="41"/>
  <c r="K56" i="41"/>
  <c r="U56" i="41"/>
  <c r="S56" i="41"/>
  <c r="Q56" i="41"/>
  <c r="N56" i="41"/>
  <c r="L56" i="41"/>
  <c r="V56" i="41"/>
  <c r="H56" i="41"/>
  <c r="AB56" i="41"/>
  <c r="J56" i="41"/>
  <c r="Z56" i="41"/>
  <c r="Y37" i="41"/>
  <c r="T49" i="43" s="1"/>
  <c r="AB48" i="41"/>
  <c r="S48" i="41"/>
  <c r="J48" i="41"/>
  <c r="AA48" i="41"/>
  <c r="R48" i="41"/>
  <c r="I48" i="41"/>
  <c r="Z48" i="41"/>
  <c r="Q48" i="41"/>
  <c r="H48" i="41"/>
  <c r="W48" i="41"/>
  <c r="O48" i="41"/>
  <c r="P48" i="41"/>
  <c r="N48" i="41"/>
  <c r="L48" i="41"/>
  <c r="AC48" i="41"/>
  <c r="K48" i="41"/>
  <c r="Y48" i="41"/>
  <c r="V48" i="41"/>
  <c r="T48" i="41"/>
  <c r="U48" i="41"/>
  <c r="U37" i="41"/>
  <c r="Q49" i="43" s="1"/>
  <c r="V35" i="41"/>
  <c r="R47" i="43" s="1"/>
  <c r="AA35" i="41"/>
  <c r="V47" i="43" s="1"/>
  <c r="Q35" i="41"/>
  <c r="M47" i="43" s="1"/>
  <c r="H35" i="41"/>
  <c r="E47" i="43" s="1"/>
  <c r="Z35" i="41"/>
  <c r="U47" i="43" s="1"/>
  <c r="P35" i="41"/>
  <c r="L47" i="43" s="1"/>
  <c r="Y35" i="41"/>
  <c r="T47" i="43" s="1"/>
  <c r="O35" i="41"/>
  <c r="K47" i="43" s="1"/>
  <c r="U35" i="41"/>
  <c r="Q47" i="43" s="1"/>
  <c r="L35" i="41"/>
  <c r="I47" i="43" s="1"/>
  <c r="AB35" i="41"/>
  <c r="W47" i="43" s="1"/>
  <c r="I35" i="41"/>
  <c r="F47" i="43" s="1"/>
  <c r="AC35" i="41"/>
  <c r="X47" i="43" s="1"/>
  <c r="W35" i="41"/>
  <c r="S47" i="43" s="1"/>
  <c r="T35" i="41"/>
  <c r="P47" i="43" s="1"/>
  <c r="S35" i="41"/>
  <c r="O47" i="43" s="1"/>
  <c r="J35" i="41"/>
  <c r="G47" i="43" s="1"/>
  <c r="R35" i="41"/>
  <c r="N47" i="43" s="1"/>
  <c r="N35" i="41"/>
  <c r="J47" i="43" s="1"/>
  <c r="K35" i="41"/>
  <c r="H47" i="43" s="1"/>
  <c r="Z27" i="41"/>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H49" i="43" s="1"/>
  <c r="Z46" i="41"/>
  <c r="Q46" i="41"/>
  <c r="H46" i="41"/>
  <c r="Y46" i="41"/>
  <c r="P46" i="41"/>
  <c r="W46" i="41"/>
  <c r="O46" i="41"/>
  <c r="S46" i="41"/>
  <c r="R46" i="41"/>
  <c r="AC46" i="41"/>
  <c r="N46" i="41"/>
  <c r="AB46" i="41"/>
  <c r="L46" i="41"/>
  <c r="AA46" i="41"/>
  <c r="K46" i="41"/>
  <c r="V46" i="41"/>
  <c r="J46" i="41"/>
  <c r="T46" i="41"/>
  <c r="U46" i="41"/>
  <c r="I46" i="41"/>
  <c r="R18" i="41"/>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S48" i="43" s="1"/>
  <c r="O36" i="41"/>
  <c r="K48" i="43" s="1"/>
  <c r="U36" i="41"/>
  <c r="Q48" i="43" s="1"/>
  <c r="K36" i="41"/>
  <c r="H48" i="43" s="1"/>
  <c r="T36" i="41"/>
  <c r="P48" i="43" s="1"/>
  <c r="J36" i="41"/>
  <c r="G48" i="43" s="1"/>
  <c r="AC36" i="41"/>
  <c r="X48" i="43" s="1"/>
  <c r="S36" i="41"/>
  <c r="O48" i="43" s="1"/>
  <c r="I36" i="41"/>
  <c r="F48" i="43" s="1"/>
  <c r="AA36" i="41"/>
  <c r="V48" i="43" s="1"/>
  <c r="Q36" i="41"/>
  <c r="M48" i="43" s="1"/>
  <c r="Z36" i="41"/>
  <c r="U48" i="43" s="1"/>
  <c r="P36" i="41"/>
  <c r="L48" i="43" s="1"/>
  <c r="Y36" i="41"/>
  <c r="T48" i="43" s="1"/>
  <c r="V36" i="41"/>
  <c r="R48" i="43" s="1"/>
  <c r="R36" i="41"/>
  <c r="N48" i="43" s="1"/>
  <c r="AB36" i="41"/>
  <c r="W48" i="43" s="1"/>
  <c r="N36" i="41"/>
  <c r="J48" i="43" s="1"/>
  <c r="L36" i="41"/>
  <c r="I48" i="43" s="1"/>
  <c r="H36" i="41"/>
  <c r="E48" i="43" s="1"/>
  <c r="W18" i="41"/>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M49" i="43" s="1"/>
  <c r="Y45" i="41"/>
  <c r="P45" i="41"/>
  <c r="W45" i="41"/>
  <c r="O45" i="41"/>
  <c r="V45" i="41"/>
  <c r="AC45" i="41"/>
  <c r="Q45" i="41"/>
  <c r="AB45" i="41"/>
  <c r="N45" i="41"/>
  <c r="AA45" i="41"/>
  <c r="L45" i="41"/>
  <c r="Z45" i="41"/>
  <c r="K45" i="41"/>
  <c r="U45" i="41"/>
  <c r="J45" i="41"/>
  <c r="T45" i="41"/>
  <c r="I45" i="41"/>
  <c r="R45" i="41"/>
  <c r="S45" i="41"/>
  <c r="H45" i="41"/>
  <c r="U42" i="41"/>
  <c r="Q54" i="43" s="1"/>
  <c r="L42" i="41"/>
  <c r="I54" i="43" s="1"/>
  <c r="AC42" i="41"/>
  <c r="X54" i="43" s="1"/>
  <c r="T42" i="41"/>
  <c r="P54" i="43" s="1"/>
  <c r="K42" i="41"/>
  <c r="H54" i="43" s="1"/>
  <c r="Y42" i="41"/>
  <c r="T54" i="43" s="1"/>
  <c r="N42" i="41"/>
  <c r="J54" i="43" s="1"/>
  <c r="W42" i="41"/>
  <c r="S54" i="43" s="1"/>
  <c r="J42" i="41"/>
  <c r="G54" i="43" s="1"/>
  <c r="V42" i="41"/>
  <c r="R54" i="43" s="1"/>
  <c r="I42" i="41"/>
  <c r="F54" i="43" s="1"/>
  <c r="S42" i="41"/>
  <c r="O54" i="43" s="1"/>
  <c r="H42" i="41"/>
  <c r="E54" i="43" s="1"/>
  <c r="R42" i="41"/>
  <c r="N54" i="43" s="1"/>
  <c r="AB42" i="41"/>
  <c r="W54" i="43" s="1"/>
  <c r="Q42" i="41"/>
  <c r="M54" i="43" s="1"/>
  <c r="Z42" i="41"/>
  <c r="U54" i="43" s="1"/>
  <c r="O42" i="41"/>
  <c r="K54" i="43" s="1"/>
  <c r="P42" i="41"/>
  <c r="L54" i="43" s="1"/>
  <c r="AA42" i="41"/>
  <c r="V54" i="43" s="1"/>
  <c r="T30" i="41"/>
  <c r="P42" i="43" s="1"/>
  <c r="T18" i="41"/>
  <c r="P30" i="43" s="1"/>
  <c r="T23" i="41"/>
  <c r="P35" i="43" s="1"/>
  <c r="AA23" i="41"/>
  <c r="V35" i="43" s="1"/>
  <c r="K31" i="41"/>
  <c r="H43" i="43" s="1"/>
  <c r="L11" i="41"/>
  <c r="I23" i="43" s="1"/>
  <c r="P7" i="41"/>
  <c r="L19" i="43" s="1"/>
  <c r="AA7" i="41"/>
  <c r="V19" i="43" s="1"/>
  <c r="Y15" i="41"/>
  <c r="T27" i="43" s="1"/>
  <c r="J15" i="41"/>
  <c r="G27" i="43" s="1"/>
  <c r="S56" i="40"/>
  <c r="AC55" i="40"/>
  <c r="N41" i="40"/>
  <c r="J53" i="36" s="1"/>
  <c r="AC41" i="40"/>
  <c r="X53" i="36" s="1"/>
  <c r="S34" i="40"/>
  <c r="O46" i="36" s="1"/>
  <c r="T34" i="40"/>
  <c r="P46" i="36" s="1"/>
  <c r="L56" i="40"/>
  <c r="Y56" i="40"/>
  <c r="S11" i="40"/>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i="40"/>
  <c r="AA55" i="40"/>
  <c r="U37" i="40"/>
  <c r="Q49" i="36" s="1"/>
  <c r="L37" i="40"/>
  <c r="I49" i="36" s="1"/>
  <c r="AC37" i="40"/>
  <c r="X49" i="36" s="1"/>
  <c r="T37" i="40"/>
  <c r="P49" i="36" s="1"/>
  <c r="K37" i="40"/>
  <c r="H49" i="36" s="1"/>
  <c r="Y37" i="40"/>
  <c r="T49" i="36" s="1"/>
  <c r="P37" i="40"/>
  <c r="L49" i="36" s="1"/>
  <c r="W37" i="40"/>
  <c r="S49" i="36" s="1"/>
  <c r="O37" i="40"/>
  <c r="K49" i="36" s="1"/>
  <c r="V37" i="40"/>
  <c r="R49" i="36" s="1"/>
  <c r="S37" i="40"/>
  <c r="O49" i="36" s="1"/>
  <c r="Q37" i="40"/>
  <c r="M49" i="36" s="1"/>
  <c r="N37" i="40"/>
  <c r="J49" i="36" s="1"/>
  <c r="AA37" i="40"/>
  <c r="V49" i="36" s="1"/>
  <c r="Z37" i="40"/>
  <c r="U49" i="36" s="1"/>
  <c r="R37" i="40"/>
  <c r="N49" i="36" s="1"/>
  <c r="J37" i="40"/>
  <c r="G49" i="36" s="1"/>
  <c r="I37" i="40"/>
  <c r="F49" i="36" s="1"/>
  <c r="H37" i="40"/>
  <c r="E49" i="36" s="1"/>
  <c r="AB37" i="40"/>
  <c r="W49" i="36" s="1"/>
  <c r="S55" i="40"/>
  <c r="U55" i="40"/>
  <c r="U41" i="40"/>
  <c r="Q53" i="36" s="1"/>
  <c r="U34" i="40"/>
  <c r="Q46" i="36" s="1"/>
  <c r="H34" i="40"/>
  <c r="E46" i="36" s="1"/>
  <c r="Y22" i="40"/>
  <c r="T34" i="36" s="1"/>
  <c r="U56" i="40"/>
  <c r="T56" i="40"/>
  <c r="O22" i="40"/>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i="40"/>
  <c r="Y11" i="40"/>
  <c r="T23" i="36" s="1"/>
  <c r="I55" i="40"/>
  <c r="H55" i="40"/>
  <c r="N55" i="40"/>
  <c r="AA41" i="40"/>
  <c r="V53" i="36" s="1"/>
  <c r="W41" i="40"/>
  <c r="S53" i="36" s="1"/>
  <c r="O41" i="40"/>
  <c r="K53" i="36" s="1"/>
  <c r="I41" i="40"/>
  <c r="F53" i="36" s="1"/>
  <c r="J41" i="40"/>
  <c r="G53" i="36" s="1"/>
  <c r="H41" i="40"/>
  <c r="E53" i="36" s="1"/>
  <c r="L34" i="40"/>
  <c r="I46" i="36" s="1"/>
  <c r="Q34" i="40"/>
  <c r="M46" i="36" s="1"/>
  <c r="AC56" i="40"/>
  <c r="N56" i="40"/>
  <c r="Z56" i="40"/>
  <c r="U11" i="40"/>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P48" i="40"/>
  <c r="W48" i="40"/>
  <c r="O48" i="40"/>
  <c r="AB48" i="40"/>
  <c r="S48" i="40"/>
  <c r="J48" i="40"/>
  <c r="AA48" i="40"/>
  <c r="R48" i="40"/>
  <c r="I48" i="40"/>
  <c r="V48" i="40"/>
  <c r="U48" i="40"/>
  <c r="Q48" i="40"/>
  <c r="N48" i="40"/>
  <c r="K48" i="40"/>
  <c r="H48" i="40"/>
  <c r="AC48" i="40"/>
  <c r="Z48" i="40"/>
  <c r="T48" i="40"/>
  <c r="L48" i="40"/>
  <c r="AA50" i="40"/>
  <c r="R50" i="40"/>
  <c r="I50" i="40"/>
  <c r="Z50" i="40"/>
  <c r="Q50" i="40"/>
  <c r="H50" i="40"/>
  <c r="W50" i="40"/>
  <c r="O50" i="40"/>
  <c r="U50" i="40"/>
  <c r="L50" i="40"/>
  <c r="AC50" i="40"/>
  <c r="T50" i="40"/>
  <c r="K50" i="40"/>
  <c r="P50" i="40"/>
  <c r="N50" i="40"/>
  <c r="AB50" i="40"/>
  <c r="Y50" i="40"/>
  <c r="V50" i="40"/>
  <c r="S50" i="40"/>
  <c r="J50" i="40"/>
  <c r="Z55" i="40"/>
  <c r="V55" i="40"/>
  <c r="S41" i="40"/>
  <c r="O53" i="36" s="1"/>
  <c r="Q41" i="40"/>
  <c r="M53" i="36" s="1"/>
  <c r="W34" i="40"/>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i="40"/>
  <c r="W17" i="40"/>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T52" i="36" s="1"/>
  <c r="P40" i="40"/>
  <c r="L52" i="36" s="1"/>
  <c r="W40" i="40"/>
  <c r="S52" i="36" s="1"/>
  <c r="O40" i="40"/>
  <c r="K52" i="36" s="1"/>
  <c r="AB40" i="40"/>
  <c r="W52" i="36" s="1"/>
  <c r="S40" i="40"/>
  <c r="O52" i="36" s="1"/>
  <c r="J40" i="40"/>
  <c r="G52" i="36" s="1"/>
  <c r="AA40" i="40"/>
  <c r="V52" i="36" s="1"/>
  <c r="R40" i="40"/>
  <c r="N52" i="36" s="1"/>
  <c r="I40" i="40"/>
  <c r="F52" i="36" s="1"/>
  <c r="AC40" i="40"/>
  <c r="X52" i="36" s="1"/>
  <c r="K40" i="40"/>
  <c r="H52" i="36" s="1"/>
  <c r="Z40" i="40"/>
  <c r="U52" i="36" s="1"/>
  <c r="H40" i="40"/>
  <c r="E52" i="36" s="1"/>
  <c r="U40" i="40"/>
  <c r="Q52" i="36" s="1"/>
  <c r="T40" i="40"/>
  <c r="P52" i="36" s="1"/>
  <c r="V40" i="40"/>
  <c r="R52" i="36" s="1"/>
  <c r="Q40" i="40"/>
  <c r="M52" i="36" s="1"/>
  <c r="N40" i="40"/>
  <c r="J52" i="36" s="1"/>
  <c r="L40" i="40"/>
  <c r="I52" i="36" s="1"/>
  <c r="J11" i="40"/>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i="40"/>
  <c r="O55" i="40"/>
  <c r="AB41" i="40"/>
  <c r="W53" i="36" s="1"/>
  <c r="Z41" i="40"/>
  <c r="U53" i="36" s="1"/>
  <c r="N34" i="40"/>
  <c r="J46" i="36" s="1"/>
  <c r="AB22" i="40"/>
  <c r="W34" i="36" s="1"/>
  <c r="N22" i="40"/>
  <c r="J34" i="36" s="1"/>
  <c r="U45" i="40"/>
  <c r="L45" i="40"/>
  <c r="AC45" i="40"/>
  <c r="T45" i="40"/>
  <c r="K45" i="40"/>
  <c r="Y45" i="40"/>
  <c r="P45" i="40"/>
  <c r="W45" i="40"/>
  <c r="O45" i="40"/>
  <c r="R45" i="40"/>
  <c r="Q45" i="40"/>
  <c r="AB45" i="40"/>
  <c r="J45" i="40"/>
  <c r="AA45" i="40"/>
  <c r="I45" i="40"/>
  <c r="V45" i="40"/>
  <c r="S45" i="40"/>
  <c r="N45" i="40"/>
  <c r="H45" i="40"/>
  <c r="Z45" i="40"/>
  <c r="Z22" i="40"/>
  <c r="U34" i="36" s="1"/>
  <c r="AA56" i="40"/>
  <c r="O56" i="40"/>
  <c r="P34" i="40"/>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i="40"/>
  <c r="AB35" i="40"/>
  <c r="W47" i="36" s="1"/>
  <c r="S35" i="40"/>
  <c r="O47" i="36" s="1"/>
  <c r="AA35" i="40"/>
  <c r="V47" i="36" s="1"/>
  <c r="R35" i="40"/>
  <c r="N47" i="36" s="1"/>
  <c r="I35" i="40"/>
  <c r="F47" i="36" s="1"/>
  <c r="U35" i="40"/>
  <c r="Q47" i="36" s="1"/>
  <c r="L35" i="40"/>
  <c r="I47" i="36" s="1"/>
  <c r="Y35" i="40"/>
  <c r="T47" i="36" s="1"/>
  <c r="K35" i="40"/>
  <c r="H47" i="36" s="1"/>
  <c r="W35" i="40"/>
  <c r="S47" i="36" s="1"/>
  <c r="J35" i="40"/>
  <c r="G47" i="36" s="1"/>
  <c r="T35" i="40"/>
  <c r="P47" i="36" s="1"/>
  <c r="Q35" i="40"/>
  <c r="M47" i="36" s="1"/>
  <c r="AC35" i="40"/>
  <c r="X47" i="36" s="1"/>
  <c r="Z35" i="40"/>
  <c r="U47" i="36" s="1"/>
  <c r="V35" i="40"/>
  <c r="R47" i="36" s="1"/>
  <c r="P35" i="40"/>
  <c r="L47" i="36" s="1"/>
  <c r="O35" i="40"/>
  <c r="K47" i="36" s="1"/>
  <c r="N35" i="40"/>
  <c r="J47" i="36" s="1"/>
  <c r="H35" i="40"/>
  <c r="E47" i="36" s="1"/>
  <c r="J56" i="40"/>
  <c r="W56" i="40"/>
  <c r="T11" i="40"/>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i="40"/>
  <c r="I57" i="40"/>
  <c r="Z57" i="40"/>
  <c r="Q57" i="40"/>
  <c r="H57" i="40"/>
  <c r="Y57" i="40"/>
  <c r="P57" i="40"/>
  <c r="W57" i="40"/>
  <c r="O57" i="40"/>
  <c r="L57" i="40"/>
  <c r="AC57" i="40"/>
  <c r="K57" i="40"/>
  <c r="V57" i="40"/>
  <c r="T57" i="40"/>
  <c r="S57" i="40"/>
  <c r="N57" i="40"/>
  <c r="J57" i="40"/>
  <c r="AB57" i="40"/>
  <c r="U57" i="40"/>
  <c r="K55" i="40"/>
  <c r="P55" i="40"/>
  <c r="V34" i="40"/>
  <c r="R46" i="36" s="1"/>
  <c r="R34" i="40"/>
  <c r="N46" i="36" s="1"/>
  <c r="J34" i="40"/>
  <c r="G46" i="36" s="1"/>
  <c r="L41" i="40"/>
  <c r="I53" i="36" s="1"/>
  <c r="T41" i="40"/>
  <c r="P53" i="36" s="1"/>
  <c r="AB34" i="40"/>
  <c r="W46" i="36" s="1"/>
  <c r="K34" i="40"/>
  <c r="H46" i="36" s="1"/>
  <c r="T22" i="40"/>
  <c r="P34" i="36" s="1"/>
  <c r="AB56" i="40"/>
  <c r="P56" i="40"/>
  <c r="AB29" i="40"/>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i="11"/>
  <c r="W37" i="12"/>
  <c r="O49" i="12"/>
  <c r="N50" i="12"/>
  <c r="AC37" i="12"/>
  <c r="Y49" i="12"/>
  <c r="L18" i="13"/>
  <c r="J50" i="13"/>
  <c r="AB50" i="13"/>
  <c r="P18" i="13"/>
  <c r="AC59" i="13"/>
  <c r="K59" i="13"/>
  <c r="O62" i="13"/>
  <c r="V62" i="13"/>
  <c r="N50" i="13"/>
  <c r="V57" i="13"/>
  <c r="N65" i="13"/>
  <c r="O14" i="23"/>
  <c r="N39" i="23"/>
  <c r="R45" i="23"/>
  <c r="J56" i="23"/>
  <c r="AB56" i="23"/>
  <c r="R14" i="23"/>
  <c r="AA16" i="24"/>
  <c r="P53" i="24"/>
  <c r="L54" i="24"/>
  <c r="P54" i="24"/>
  <c r="T19" i="31"/>
  <c r="S39" i="31"/>
  <c r="O59" i="31"/>
  <c r="R39" i="31"/>
  <c r="Q32" i="32"/>
  <c r="L34" i="32"/>
  <c r="T34" i="32"/>
  <c r="P32" i="32"/>
  <c r="W12" i="33"/>
  <c r="T12" i="33"/>
  <c r="T45" i="33"/>
  <c r="Y8" i="34"/>
  <c r="Z57" i="13"/>
  <c r="W57" i="13"/>
  <c r="O13" i="34"/>
  <c r="U13" i="34"/>
  <c r="W13" i="34"/>
  <c r="H13" i="34"/>
  <c r="Z13" i="34"/>
  <c r="J13" i="34"/>
  <c r="AB13" i="34"/>
  <c r="L13" i="34"/>
  <c r="Q13" i="34"/>
  <c r="S13" i="34"/>
  <c r="H32" i="34"/>
  <c r="U21" i="33"/>
  <c r="J21" i="33"/>
  <c r="AB21" i="33"/>
  <c r="L21" i="33"/>
  <c r="H21" i="33"/>
  <c r="O21" i="33"/>
  <c r="Q21" i="33"/>
  <c r="Z21" i="33"/>
  <c r="S21" i="33"/>
  <c r="W21" i="33"/>
  <c r="I17" i="33"/>
  <c r="I10" i="32"/>
  <c r="T10" i="32"/>
  <c r="AC10" i="32"/>
  <c r="K10" i="32"/>
  <c r="P10" i="32"/>
  <c r="Y10" i="32"/>
  <c r="L7" i="32"/>
  <c r="U7" i="32"/>
  <c r="H7" i="32"/>
  <c r="O7" i="32"/>
  <c r="Q7" i="32"/>
  <c r="S7" i="32"/>
  <c r="W7" i="32"/>
  <c r="AB7" i="32"/>
  <c r="J7" i="32"/>
  <c r="Z7" i="32"/>
  <c r="H59" i="32"/>
  <c r="U59" i="32"/>
  <c r="L59" i="32"/>
  <c r="Q59" i="32"/>
  <c r="Z59" i="32"/>
  <c r="U52" i="31"/>
  <c r="W52" i="31"/>
  <c r="L52" i="31"/>
  <c r="H52" i="31"/>
  <c r="O52" i="31"/>
  <c r="Q52" i="31"/>
  <c r="S52" i="31"/>
  <c r="Z52" i="31"/>
  <c r="AB52" i="31"/>
  <c r="J52" i="31"/>
  <c r="Q21" i="31"/>
  <c r="U21" i="31"/>
  <c r="H21" i="31"/>
  <c r="L21" i="31"/>
  <c r="Z21" i="31"/>
  <c r="AC31" i="31"/>
  <c r="L44" i="31"/>
  <c r="O44" i="31"/>
  <c r="U44" i="31"/>
  <c r="W44" i="31"/>
  <c r="S44" i="31"/>
  <c r="Z44" i="31"/>
  <c r="H44" i="31"/>
  <c r="J44" i="31"/>
  <c r="Q44" i="31"/>
  <c r="AB44" i="31"/>
  <c r="O18" i="24"/>
  <c r="L19" i="23"/>
  <c r="U19" i="23"/>
  <c r="Q19" i="23"/>
  <c r="W19" i="23"/>
  <c r="Z19" i="23"/>
  <c r="AB19" i="23"/>
  <c r="H19" i="23"/>
  <c r="E31" i="21" s="1"/>
  <c r="J19" i="23"/>
  <c r="O19" i="23"/>
  <c r="S19" i="23"/>
  <c r="H15" i="23"/>
  <c r="Z15" i="23"/>
  <c r="Q15" i="23"/>
  <c r="O15" i="23"/>
  <c r="U15" i="23"/>
  <c r="W15" i="23"/>
  <c r="AB15" i="23"/>
  <c r="S15" i="23"/>
  <c r="J15" i="23"/>
  <c r="L15" i="23"/>
  <c r="J18" i="24"/>
  <c r="Q21" i="13"/>
  <c r="U21" i="13"/>
  <c r="H21" i="13"/>
  <c r="Z21" i="13"/>
  <c r="J21" i="13"/>
  <c r="AB21" i="13"/>
  <c r="L21" i="13"/>
  <c r="O21" i="13"/>
  <c r="S21" i="13"/>
  <c r="W21" i="13"/>
  <c r="U11" i="13"/>
  <c r="H11" i="13"/>
  <c r="Z11" i="13"/>
  <c r="L11" i="13"/>
  <c r="O11" i="13"/>
  <c r="S11" i="13"/>
  <c r="W11" i="13"/>
  <c r="AB11" i="13"/>
  <c r="J11" i="13"/>
  <c r="Q11" i="13"/>
  <c r="Q25" i="13"/>
  <c r="I26" i="11"/>
  <c r="Y26" i="11"/>
  <c r="T26" i="11"/>
  <c r="AC26" i="11"/>
  <c r="K26" i="11"/>
  <c r="P26" i="11"/>
  <c r="O17" i="33"/>
  <c r="U17" i="33"/>
  <c r="W17" i="33"/>
  <c r="L17" i="33"/>
  <c r="Q17" i="33"/>
  <c r="S17" i="33"/>
  <c r="Z17" i="33"/>
  <c r="H17" i="33"/>
  <c r="J17" i="33"/>
  <c r="AB17" i="33"/>
  <c r="I39" i="23"/>
  <c r="Z39" i="23"/>
  <c r="H18" i="12"/>
  <c r="Y18" i="12"/>
  <c r="AA18" i="12"/>
  <c r="AC18" i="12"/>
  <c r="J53" i="10"/>
  <c r="AB53" i="10"/>
  <c r="T59" i="10"/>
  <c r="P53" i="10"/>
  <c r="U38" i="11"/>
  <c r="R25" i="11"/>
  <c r="I48" i="11"/>
  <c r="T38" i="11"/>
  <c r="S18" i="12"/>
  <c r="P19" i="12"/>
  <c r="K37" i="12"/>
  <c r="L53" i="10"/>
  <c r="Q59" i="10"/>
  <c r="I59" i="10"/>
  <c r="P59" i="10"/>
  <c r="H59" i="10"/>
  <c r="N53" i="10"/>
  <c r="W38" i="11"/>
  <c r="S48" i="11"/>
  <c r="P25" i="11"/>
  <c r="Y48" i="11"/>
  <c r="W58" i="11"/>
  <c r="AA58" i="11"/>
  <c r="R38" i="11"/>
  <c r="U18" i="12"/>
  <c r="Z37" i="12"/>
  <c r="Q49" i="12"/>
  <c r="P50" i="12"/>
  <c r="I18" i="12"/>
  <c r="N19" i="12"/>
  <c r="AA37" i="12"/>
  <c r="I37" i="12"/>
  <c r="V49" i="12"/>
  <c r="O18" i="13"/>
  <c r="L50" i="13"/>
  <c r="N18" i="13"/>
  <c r="AA59" i="13"/>
  <c r="I59" i="13"/>
  <c r="L62" i="13"/>
  <c r="O59" i="13"/>
  <c r="AA62" i="13"/>
  <c r="AC50" i="13"/>
  <c r="K50" i="13"/>
  <c r="T57" i="13"/>
  <c r="AC65" i="13"/>
  <c r="K65" i="13"/>
  <c r="Q14" i="23"/>
  <c r="P39" i="23"/>
  <c r="T45" i="23"/>
  <c r="L56" i="23"/>
  <c r="P14" i="23"/>
  <c r="H56" i="23"/>
  <c r="K16" i="24"/>
  <c r="AC16" i="24"/>
  <c r="R53" i="24"/>
  <c r="O54" i="24"/>
  <c r="N54" i="24"/>
  <c r="V19" i="31"/>
  <c r="U39" i="31"/>
  <c r="L59" i="31"/>
  <c r="P39" i="31"/>
  <c r="S32" i="32"/>
  <c r="O34" i="32"/>
  <c r="R34" i="32"/>
  <c r="N32" i="32"/>
  <c r="Z12" i="33"/>
  <c r="P17" i="33"/>
  <c r="R12" i="33"/>
  <c r="V45" i="33"/>
  <c r="AC32" i="33"/>
  <c r="X44" i="29" s="1"/>
  <c r="K32" i="33"/>
  <c r="H44" i="29" s="1"/>
  <c r="H32" i="33"/>
  <c r="Y13" i="34"/>
  <c r="U14" i="34"/>
  <c r="V14" i="34"/>
  <c r="N32" i="34"/>
  <c r="J41" i="34"/>
  <c r="AB41" i="34"/>
  <c r="R46" i="34"/>
  <c r="W51" i="34"/>
  <c r="J57" i="34"/>
  <c r="V8" i="34"/>
  <c r="V51" i="34"/>
  <c r="AA33" i="34"/>
  <c r="I33" i="34"/>
  <c r="R41" i="34"/>
  <c r="S57" i="13"/>
  <c r="W59" i="32"/>
  <c r="L57" i="32"/>
  <c r="I13" i="34"/>
  <c r="U7" i="33"/>
  <c r="J7" i="33"/>
  <c r="AB7" i="33"/>
  <c r="L7" i="33"/>
  <c r="H7" i="33"/>
  <c r="O7" i="33"/>
  <c r="Q7" i="33"/>
  <c r="Z7" i="33"/>
  <c r="S7" i="33"/>
  <c r="W7" i="33"/>
  <c r="I54" i="34"/>
  <c r="Z54" i="34"/>
  <c r="AB54" i="34"/>
  <c r="H54" i="34"/>
  <c r="J54" i="34"/>
  <c r="U54" i="34"/>
  <c r="Q54" i="34"/>
  <c r="S31" i="33"/>
  <c r="U31" i="33"/>
  <c r="AB31" i="33"/>
  <c r="H31" i="33"/>
  <c r="W31" i="33"/>
  <c r="Z31" i="33"/>
  <c r="Q31" i="33"/>
  <c r="L31" i="33"/>
  <c r="J31" i="33"/>
  <c r="I45" i="33"/>
  <c r="H18" i="33"/>
  <c r="Q33" i="32"/>
  <c r="U33" i="32"/>
  <c r="W33" i="32"/>
  <c r="H33" i="32"/>
  <c r="Z33" i="32"/>
  <c r="J33" i="32"/>
  <c r="AB33" i="32"/>
  <c r="L33" i="32"/>
  <c r="O33" i="32"/>
  <c r="S33" i="32"/>
  <c r="U9" i="32"/>
  <c r="H9" i="32"/>
  <c r="Z9" i="32"/>
  <c r="J9" i="32"/>
  <c r="AB9" i="32"/>
  <c r="L9" i="32"/>
  <c r="O9" i="32"/>
  <c r="W9" i="32"/>
  <c r="Q9" i="32"/>
  <c r="S9" i="32"/>
  <c r="L51" i="32"/>
  <c r="Q51" i="32"/>
  <c r="W51" i="32"/>
  <c r="H51" i="32"/>
  <c r="O51" i="32"/>
  <c r="S51" i="32"/>
  <c r="U51" i="32"/>
  <c r="J51" i="32"/>
  <c r="Z51" i="32"/>
  <c r="AB51" i="32"/>
  <c r="I52" i="31"/>
  <c r="J21" i="31"/>
  <c r="I13" i="31"/>
  <c r="S13" i="31"/>
  <c r="T31" i="31"/>
  <c r="H44" i="32"/>
  <c r="I44" i="31"/>
  <c r="Z56" i="31"/>
  <c r="U41" i="24"/>
  <c r="W41" i="24"/>
  <c r="L41" i="24"/>
  <c r="O41" i="24"/>
  <c r="H41" i="24"/>
  <c r="J41" i="24"/>
  <c r="Q41" i="24"/>
  <c r="S41" i="24"/>
  <c r="Z41" i="24"/>
  <c r="AB41" i="24"/>
  <c r="H7" i="24"/>
  <c r="I22" i="23"/>
  <c r="AC22" i="23"/>
  <c r="K22" i="23"/>
  <c r="P22" i="23"/>
  <c r="T22" i="23"/>
  <c r="Y22" i="23"/>
  <c r="S18" i="24"/>
  <c r="I37" i="24"/>
  <c r="H18" i="23"/>
  <c r="H27" i="23"/>
  <c r="O39" i="23"/>
  <c r="U55" i="23"/>
  <c r="U39" i="23"/>
  <c r="Q25" i="12"/>
  <c r="Z25" i="12"/>
  <c r="H25" i="12"/>
  <c r="L25" i="12"/>
  <c r="U25" i="12"/>
  <c r="U25" i="11"/>
  <c r="Q39" i="13"/>
  <c r="U39" i="13"/>
  <c r="H39" i="13"/>
  <c r="Z39" i="13"/>
  <c r="AB39" i="13"/>
  <c r="J39" i="13"/>
  <c r="L39" i="13"/>
  <c r="O39" i="13"/>
  <c r="S39" i="13"/>
  <c r="W39" i="13"/>
  <c r="O7" i="12"/>
  <c r="W7" i="12"/>
  <c r="AB7" i="12"/>
  <c r="J7" i="12"/>
  <c r="Q7" i="12"/>
  <c r="S7" i="12"/>
  <c r="Z7" i="12"/>
  <c r="H7" i="12"/>
  <c r="L7" i="12"/>
  <c r="U7" i="12"/>
  <c r="I15" i="12"/>
  <c r="Z15" i="12"/>
  <c r="S44" i="12"/>
  <c r="O56" i="17" s="1"/>
  <c r="H46" i="11"/>
  <c r="O25" i="13"/>
  <c r="Q15" i="12"/>
  <c r="H45" i="12"/>
  <c r="J15" i="12"/>
  <c r="U42" i="12"/>
  <c r="H42" i="12"/>
  <c r="Z42" i="12"/>
  <c r="L42" i="12"/>
  <c r="O42" i="12"/>
  <c r="J42" i="12"/>
  <c r="Q42" i="12"/>
  <c r="S42" i="12"/>
  <c r="W42" i="12"/>
  <c r="AB42" i="12"/>
  <c r="W18" i="12"/>
  <c r="J37" i="12"/>
  <c r="G49" i="17" s="1"/>
  <c r="R50" i="12"/>
  <c r="K19" i="12"/>
  <c r="Y37" i="12"/>
  <c r="T49" i="12"/>
  <c r="Q18" i="13"/>
  <c r="O50" i="13"/>
  <c r="AC18" i="13"/>
  <c r="K18" i="13"/>
  <c r="Y59" i="13"/>
  <c r="AB62" i="13"/>
  <c r="S59" i="13"/>
  <c r="AA50" i="13"/>
  <c r="I50" i="13"/>
  <c r="R57" i="13"/>
  <c r="AA65" i="13"/>
  <c r="I65" i="13"/>
  <c r="S14" i="23"/>
  <c r="R39" i="23"/>
  <c r="V45" i="23"/>
  <c r="O56" i="23"/>
  <c r="N14" i="23"/>
  <c r="P56" i="23"/>
  <c r="N16" i="24"/>
  <c r="T53" i="24"/>
  <c r="Q54" i="24"/>
  <c r="AC54" i="24"/>
  <c r="K54" i="24"/>
  <c r="Y19" i="31"/>
  <c r="W39" i="31"/>
  <c r="AB59" i="31"/>
  <c r="J59" i="31"/>
  <c r="N59" i="31"/>
  <c r="N39" i="31"/>
  <c r="U32" i="32"/>
  <c r="Q34" i="32"/>
  <c r="P34" i="32"/>
  <c r="AC32" i="32"/>
  <c r="K32" i="32"/>
  <c r="J12" i="33"/>
  <c r="AB12" i="33"/>
  <c r="R17" i="33"/>
  <c r="P12" i="33"/>
  <c r="Y45" i="33"/>
  <c r="J8" i="34"/>
  <c r="AB8" i="34"/>
  <c r="T8" i="34"/>
  <c r="O57" i="13"/>
  <c r="U52" i="34"/>
  <c r="J52" i="34"/>
  <c r="AB52" i="34"/>
  <c r="L52" i="34"/>
  <c r="H52" i="34"/>
  <c r="O52" i="34"/>
  <c r="Q52" i="34"/>
  <c r="S52" i="34"/>
  <c r="Z52" i="34"/>
  <c r="W52" i="34"/>
  <c r="I32" i="34"/>
  <c r="O32" i="34"/>
  <c r="AB32" i="34"/>
  <c r="S32" i="34"/>
  <c r="J43" i="32"/>
  <c r="AB43" i="32"/>
  <c r="O43" i="32"/>
  <c r="Q43" i="32"/>
  <c r="U43" i="32"/>
  <c r="L43" i="32"/>
  <c r="S43" i="32"/>
  <c r="W43" i="32"/>
  <c r="H43" i="32"/>
  <c r="Z43" i="32"/>
  <c r="R31" i="31"/>
  <c r="W31" i="31"/>
  <c r="AA31" i="31"/>
  <c r="L31" i="31"/>
  <c r="J31" i="31"/>
  <c r="W37" i="24"/>
  <c r="H37" i="24"/>
  <c r="Z37" i="24"/>
  <c r="O37" i="24"/>
  <c r="Q37" i="24"/>
  <c r="J37" i="24"/>
  <c r="L37" i="24"/>
  <c r="S37" i="24"/>
  <c r="U37" i="24"/>
  <c r="AB37" i="24"/>
  <c r="L29" i="13"/>
  <c r="Q29" i="13"/>
  <c r="U29" i="13"/>
  <c r="W29" i="13"/>
  <c r="H29" i="13"/>
  <c r="J29" i="13"/>
  <c r="O29" i="13"/>
  <c r="S29" i="13"/>
  <c r="Z29" i="13"/>
  <c r="AB29" i="13"/>
  <c r="L39" i="23"/>
  <c r="I15" i="23"/>
  <c r="Q33" i="23"/>
  <c r="U33" i="23"/>
  <c r="W33" i="23"/>
  <c r="H33" i="23"/>
  <c r="Z33" i="23"/>
  <c r="J33" i="23"/>
  <c r="AB33" i="23"/>
  <c r="S33" i="23"/>
  <c r="L33" i="23"/>
  <c r="O33" i="23"/>
  <c r="U53" i="23"/>
  <c r="H53" i="23"/>
  <c r="Z53" i="23"/>
  <c r="L53" i="23"/>
  <c r="O53" i="23"/>
  <c r="J53" i="23"/>
  <c r="Q53" i="23"/>
  <c r="S53" i="23"/>
  <c r="W53" i="23"/>
  <c r="AB53" i="23"/>
  <c r="I54" i="11"/>
  <c r="Y54" i="11"/>
  <c r="K54" i="11"/>
  <c r="P54" i="11"/>
  <c r="T54" i="11"/>
  <c r="AC54" i="11"/>
  <c r="Q56" i="31"/>
  <c r="AB25" i="13"/>
  <c r="U44" i="12"/>
  <c r="I28" i="12"/>
  <c r="P28" i="12"/>
  <c r="T28" i="12"/>
  <c r="Y28" i="12"/>
  <c r="AC28" i="12"/>
  <c r="K28" i="12"/>
  <c r="H44" i="12"/>
  <c r="I54" i="10"/>
  <c r="S54" i="10"/>
  <c r="U54" i="10"/>
  <c r="H54" i="10"/>
  <c r="AB54" i="10"/>
  <c r="J54" i="10"/>
  <c r="L54" i="10"/>
  <c r="Q54" i="10"/>
  <c r="I62" i="13"/>
  <c r="P62" i="13"/>
  <c r="AC62" i="13"/>
  <c r="K62" i="13"/>
  <c r="T62" i="13"/>
  <c r="Y62" i="13"/>
  <c r="H25" i="11"/>
  <c r="K59" i="10"/>
  <c r="K53" i="10"/>
  <c r="Z38" i="11"/>
  <c r="P38" i="11"/>
  <c r="AB37" i="12"/>
  <c r="S49" i="12"/>
  <c r="AC19" i="12"/>
  <c r="Q53" i="10"/>
  <c r="U59" i="10"/>
  <c r="AA59" i="10"/>
  <c r="AA53" i="10"/>
  <c r="I53" i="10"/>
  <c r="J38" i="11"/>
  <c r="AB38" i="11"/>
  <c r="W48" i="11"/>
  <c r="AC25" i="11"/>
  <c r="K25" i="11"/>
  <c r="T48" i="11"/>
  <c r="H48" i="11"/>
  <c r="N38" i="11"/>
  <c r="Z18" i="12"/>
  <c r="L37" i="12"/>
  <c r="U49" i="12"/>
  <c r="T50" i="12"/>
  <c r="V18" i="12"/>
  <c r="AA19" i="12"/>
  <c r="I19" i="12"/>
  <c r="V37" i="12"/>
  <c r="R49" i="12"/>
  <c r="S18" i="13"/>
  <c r="Q50" i="13"/>
  <c r="AA18" i="13"/>
  <c r="I18" i="13"/>
  <c r="V59" i="13"/>
  <c r="Z62" i="13"/>
  <c r="H62" i="13"/>
  <c r="W59" i="13"/>
  <c r="Y50" i="13"/>
  <c r="P57" i="13"/>
  <c r="Y65" i="13"/>
  <c r="U14" i="23"/>
  <c r="T39" i="23"/>
  <c r="Y45" i="23"/>
  <c r="Q56" i="23"/>
  <c r="AC14" i="23"/>
  <c r="K14" i="23"/>
  <c r="T56" i="23"/>
  <c r="P16" i="24"/>
  <c r="S54" i="24"/>
  <c r="AA54" i="24"/>
  <c r="I54" i="24"/>
  <c r="AA19" i="31"/>
  <c r="Z39" i="31"/>
  <c r="Z59" i="31"/>
  <c r="H59" i="31"/>
  <c r="R59" i="31"/>
  <c r="AC39" i="31"/>
  <c r="K39" i="31"/>
  <c r="W32" i="32"/>
  <c r="S44" i="28" s="1"/>
  <c r="S34" i="32"/>
  <c r="N34" i="32"/>
  <c r="AA32" i="32"/>
  <c r="I32" i="32"/>
  <c r="L12" i="33"/>
  <c r="T17" i="33"/>
  <c r="N12" i="33"/>
  <c r="L8" i="34"/>
  <c r="H14" i="34"/>
  <c r="R32" i="34"/>
  <c r="AA52" i="34"/>
  <c r="Z8" i="34"/>
  <c r="R8" i="34"/>
  <c r="N41" i="34"/>
  <c r="J57" i="13"/>
  <c r="H57" i="32"/>
  <c r="O46" i="34"/>
  <c r="U46" i="34"/>
  <c r="W46" i="34"/>
  <c r="Z46" i="34"/>
  <c r="AB46" i="34"/>
  <c r="H46" i="34"/>
  <c r="J46" i="34"/>
  <c r="Q46" i="34"/>
  <c r="S46" i="34"/>
  <c r="L46" i="34"/>
  <c r="U33" i="33"/>
  <c r="W33" i="33"/>
  <c r="Q33" i="33"/>
  <c r="S33" i="33"/>
  <c r="Z33" i="33"/>
  <c r="AB33" i="33"/>
  <c r="L33" i="33"/>
  <c r="I45" i="29" s="1"/>
  <c r="O33" i="33"/>
  <c r="H33" i="33"/>
  <c r="J33" i="33"/>
  <c r="U32" i="34"/>
  <c r="I15" i="34"/>
  <c r="J32" i="34"/>
  <c r="I58" i="33"/>
  <c r="P58" i="33"/>
  <c r="Y58" i="33"/>
  <c r="I14" i="32"/>
  <c r="K14" i="32"/>
  <c r="P14" i="32"/>
  <c r="T14" i="32"/>
  <c r="Y14" i="32"/>
  <c r="AC14" i="32"/>
  <c r="H37" i="33"/>
  <c r="Z37" i="33"/>
  <c r="J37" i="33"/>
  <c r="AB37" i="33"/>
  <c r="L37" i="33"/>
  <c r="O37" i="33"/>
  <c r="U37" i="33"/>
  <c r="Q37" i="33"/>
  <c r="S37" i="33"/>
  <c r="W37" i="33"/>
  <c r="H48" i="32"/>
  <c r="I7" i="31"/>
  <c r="L11" i="31"/>
  <c r="O11" i="31"/>
  <c r="U11" i="31"/>
  <c r="W11" i="31"/>
  <c r="AB11" i="31"/>
  <c r="H11" i="31"/>
  <c r="J11" i="31"/>
  <c r="Q11" i="31"/>
  <c r="S11" i="31"/>
  <c r="Z11" i="31"/>
  <c r="Q31" i="31"/>
  <c r="I19" i="23"/>
  <c r="U35" i="24"/>
  <c r="W35" i="24"/>
  <c r="L35" i="24"/>
  <c r="O35" i="24"/>
  <c r="J35" i="24"/>
  <c r="Q35" i="24"/>
  <c r="S35" i="24"/>
  <c r="Z35" i="24"/>
  <c r="AB35" i="24"/>
  <c r="H35" i="24"/>
  <c r="H21" i="23"/>
  <c r="Z21" i="23"/>
  <c r="Q21" i="23"/>
  <c r="U21" i="23"/>
  <c r="AB21" i="23"/>
  <c r="J21" i="23"/>
  <c r="L21" i="23"/>
  <c r="O21" i="23"/>
  <c r="S21" i="23"/>
  <c r="W21" i="23"/>
  <c r="H38" i="13"/>
  <c r="AB39" i="23"/>
  <c r="H34" i="13"/>
  <c r="I33" i="23"/>
  <c r="I53" i="23"/>
  <c r="U11" i="11"/>
  <c r="H11" i="11"/>
  <c r="Z11" i="11"/>
  <c r="L11" i="11"/>
  <c r="J11" i="11"/>
  <c r="O11" i="11"/>
  <c r="Q11" i="11"/>
  <c r="S11" i="11"/>
  <c r="W11" i="11"/>
  <c r="AB11" i="11"/>
  <c r="H47" i="13"/>
  <c r="Z47" i="13"/>
  <c r="L47" i="13"/>
  <c r="Q47" i="13"/>
  <c r="W47" i="13"/>
  <c r="J47" i="13"/>
  <c r="O47" i="13"/>
  <c r="S47" i="13"/>
  <c r="U47" i="13"/>
  <c r="AB47" i="13"/>
  <c r="Q7" i="11"/>
  <c r="U7" i="11"/>
  <c r="H7" i="11"/>
  <c r="Z7" i="11"/>
  <c r="S7" i="11"/>
  <c r="W7" i="11"/>
  <c r="AB7" i="11"/>
  <c r="J7" i="11"/>
  <c r="L7" i="11"/>
  <c r="O7" i="11"/>
  <c r="I37" i="11"/>
  <c r="Z37" i="11"/>
  <c r="L37" i="11"/>
  <c r="Z25" i="13"/>
  <c r="J25" i="13"/>
  <c r="I20" i="12"/>
  <c r="T20" i="12"/>
  <c r="P20" i="12"/>
  <c r="Y20" i="12"/>
  <c r="AC20" i="12"/>
  <c r="K20" i="12"/>
  <c r="J37" i="11"/>
  <c r="I22" i="11"/>
  <c r="K22" i="11"/>
  <c r="AC22" i="11"/>
  <c r="P22" i="11"/>
  <c r="T22" i="11"/>
  <c r="Y22" i="11"/>
  <c r="Q45" i="33"/>
  <c r="S45" i="33"/>
  <c r="U45" i="33"/>
  <c r="W45" i="33"/>
  <c r="L45" i="33"/>
  <c r="J45" i="33"/>
  <c r="O45" i="33"/>
  <c r="Z45" i="33"/>
  <c r="AB45" i="33"/>
  <c r="H45" i="33"/>
  <c r="W53" i="24"/>
  <c r="H53" i="24"/>
  <c r="Z53" i="24"/>
  <c r="O53" i="24"/>
  <c r="Q53" i="24"/>
  <c r="J53" i="24"/>
  <c r="L53" i="24"/>
  <c r="S53" i="24"/>
  <c r="U53" i="24"/>
  <c r="AB53" i="24"/>
  <c r="Z25" i="11"/>
  <c r="L25" i="11"/>
  <c r="V48" i="11"/>
  <c r="L38" i="11"/>
  <c r="Z48" i="11"/>
  <c r="AA25" i="11"/>
  <c r="R48" i="11"/>
  <c r="K38" i="11"/>
  <c r="J18" i="12"/>
  <c r="AB18" i="12"/>
  <c r="T18" i="12"/>
  <c r="S50" i="13"/>
  <c r="Y18" i="13"/>
  <c r="T59" i="13"/>
  <c r="W62" i="13"/>
  <c r="AB59" i="13"/>
  <c r="V50" i="13"/>
  <c r="N57" i="13"/>
  <c r="V65" i="13"/>
  <c r="W14" i="23"/>
  <c r="V39" i="23"/>
  <c r="AA45" i="23"/>
  <c r="S56" i="23"/>
  <c r="AA14" i="23"/>
  <c r="I14" i="23"/>
  <c r="Y56" i="23"/>
  <c r="R16" i="24"/>
  <c r="Y53" i="24"/>
  <c r="U54" i="24"/>
  <c r="Y54" i="24"/>
  <c r="K19" i="31"/>
  <c r="AC19" i="31"/>
  <c r="J39" i="31"/>
  <c r="AB39" i="31"/>
  <c r="W59" i="31"/>
  <c r="V59" i="31"/>
  <c r="AA39" i="31"/>
  <c r="I39" i="31"/>
  <c r="Z32" i="32"/>
  <c r="U34" i="32"/>
  <c r="AC34" i="32"/>
  <c r="K34" i="32"/>
  <c r="H34" i="32"/>
  <c r="Y32" i="32"/>
  <c r="O12" i="33"/>
  <c r="V17" i="33"/>
  <c r="AC12" i="33"/>
  <c r="K12" i="33"/>
  <c r="K45" i="33"/>
  <c r="AC45" i="33"/>
  <c r="O8" i="34"/>
  <c r="W8" i="34"/>
  <c r="P8" i="34"/>
  <c r="Q59" i="13"/>
  <c r="U59" i="13"/>
  <c r="L32" i="34"/>
  <c r="Q15" i="34"/>
  <c r="W15" i="34"/>
  <c r="H15" i="34"/>
  <c r="E27" i="30" s="1"/>
  <c r="Z15" i="34"/>
  <c r="J15" i="34"/>
  <c r="AB15" i="34"/>
  <c r="L15" i="34"/>
  <c r="I27" i="30" s="1"/>
  <c r="S15" i="34"/>
  <c r="U15" i="34"/>
  <c r="O15" i="34"/>
  <c r="H57" i="34"/>
  <c r="R57" i="34"/>
  <c r="Y57" i="34"/>
  <c r="I57" i="34"/>
  <c r="AA57" i="34"/>
  <c r="P57" i="34"/>
  <c r="T57" i="34"/>
  <c r="V57" i="34"/>
  <c r="AC57" i="34"/>
  <c r="K57" i="34"/>
  <c r="N57" i="34"/>
  <c r="L7" i="31"/>
  <c r="Z7" i="31"/>
  <c r="H7" i="31"/>
  <c r="AB7" i="31"/>
  <c r="Q7" i="31"/>
  <c r="S7" i="31"/>
  <c r="J7" i="31"/>
  <c r="O7" i="31"/>
  <c r="U7" i="31"/>
  <c r="W7" i="31"/>
  <c r="Y31" i="31"/>
  <c r="I18" i="24"/>
  <c r="AB18" i="24"/>
  <c r="U18" i="24"/>
  <c r="Q43" i="24"/>
  <c r="U43" i="24"/>
  <c r="Z43" i="24"/>
  <c r="H43" i="24"/>
  <c r="L43" i="24"/>
  <c r="L19" i="13"/>
  <c r="Q19" i="13"/>
  <c r="U19" i="13"/>
  <c r="W19" i="13"/>
  <c r="H19" i="13"/>
  <c r="J19" i="13"/>
  <c r="O19" i="13"/>
  <c r="S19" i="13"/>
  <c r="Z19" i="13"/>
  <c r="AB19" i="13"/>
  <c r="I31" i="24"/>
  <c r="K31" i="24"/>
  <c r="H43" i="22" s="1"/>
  <c r="Y31" i="24"/>
  <c r="AB31" i="24"/>
  <c r="P31" i="24"/>
  <c r="T31" i="24"/>
  <c r="J39" i="23"/>
  <c r="O25" i="23"/>
  <c r="W25" i="23"/>
  <c r="AB25" i="23"/>
  <c r="J25" i="23"/>
  <c r="L25" i="23"/>
  <c r="Q25" i="23"/>
  <c r="S25" i="23"/>
  <c r="H25" i="23"/>
  <c r="U25" i="23"/>
  <c r="Z25" i="23"/>
  <c r="Q7" i="13"/>
  <c r="U7" i="13"/>
  <c r="H7" i="13"/>
  <c r="Z7" i="13"/>
  <c r="J7" i="13"/>
  <c r="AB7" i="13"/>
  <c r="L7" i="13"/>
  <c r="O7" i="13"/>
  <c r="S7" i="13"/>
  <c r="W7" i="13"/>
  <c r="I55" i="31"/>
  <c r="Y55" i="31"/>
  <c r="AC55" i="31"/>
  <c r="K55" i="31"/>
  <c r="P55" i="31"/>
  <c r="T55" i="31"/>
  <c r="Z55" i="23"/>
  <c r="J55" i="11"/>
  <c r="L55" i="11"/>
  <c r="I26" i="23"/>
  <c r="Y26" i="23"/>
  <c r="K26" i="23"/>
  <c r="P26" i="23"/>
  <c r="T26" i="23"/>
  <c r="P38" i="21" s="1"/>
  <c r="AC26" i="23"/>
  <c r="W25" i="11"/>
  <c r="L34" i="12"/>
  <c r="Q34" i="12"/>
  <c r="U34" i="12"/>
  <c r="W34" i="12"/>
  <c r="S34" i="12"/>
  <c r="Z34" i="12"/>
  <c r="AB34" i="12"/>
  <c r="H34" i="12"/>
  <c r="J34" i="12"/>
  <c r="O34" i="12"/>
  <c r="Q55" i="11"/>
  <c r="U25" i="13"/>
  <c r="W25" i="13"/>
  <c r="Q54" i="12"/>
  <c r="U54" i="12"/>
  <c r="H54" i="12"/>
  <c r="Z54" i="12"/>
  <c r="J54" i="12"/>
  <c r="AB54" i="12"/>
  <c r="S54" i="12"/>
  <c r="W54" i="12"/>
  <c r="L54" i="12"/>
  <c r="O54" i="12"/>
  <c r="H15" i="11"/>
  <c r="Z15" i="11"/>
  <c r="L15" i="11"/>
  <c r="Q15" i="11"/>
  <c r="S15" i="11"/>
  <c r="U15" i="11"/>
  <c r="W15" i="11"/>
  <c r="AB15" i="11"/>
  <c r="J15" i="11"/>
  <c r="O15" i="11"/>
  <c r="H23" i="11"/>
  <c r="Z23" i="11"/>
  <c r="Q23" i="11"/>
  <c r="U23" i="11"/>
  <c r="L23" i="11"/>
  <c r="I15" i="11"/>
  <c r="U48" i="11"/>
  <c r="S53" i="10"/>
  <c r="W59" i="10"/>
  <c r="V59" i="10"/>
  <c r="Y53" i="10"/>
  <c r="I25" i="11"/>
  <c r="W49" i="12"/>
  <c r="Y19" i="12"/>
  <c r="T37" i="12"/>
  <c r="P49" i="12"/>
  <c r="U18" i="13"/>
  <c r="U53" i="10"/>
  <c r="Z59" i="10"/>
  <c r="R59" i="10"/>
  <c r="V53" i="10"/>
  <c r="O38" i="11"/>
  <c r="J48" i="11"/>
  <c r="AB48" i="11"/>
  <c r="Y25" i="11"/>
  <c r="P48" i="11"/>
  <c r="AA38" i="11"/>
  <c r="I38" i="11"/>
  <c r="L18" i="12"/>
  <c r="Q37" i="12"/>
  <c r="Z49" i="12"/>
  <c r="Y50" i="12"/>
  <c r="R18" i="12"/>
  <c r="V19" i="12"/>
  <c r="R37" i="12"/>
  <c r="N49" i="12"/>
  <c r="W18" i="13"/>
  <c r="U50" i="13"/>
  <c r="V18" i="13"/>
  <c r="R59" i="13"/>
  <c r="U62" i="13"/>
  <c r="T50" i="13"/>
  <c r="AC57" i="13"/>
  <c r="K57" i="13"/>
  <c r="Z14" i="23"/>
  <c r="Y39" i="23"/>
  <c r="K45" i="23"/>
  <c r="AC45" i="23"/>
  <c r="U56" i="23"/>
  <c r="Y14" i="23"/>
  <c r="AC56" i="23"/>
  <c r="T16" i="24"/>
  <c r="AA53" i="24"/>
  <c r="W54" i="24"/>
  <c r="V54" i="24"/>
  <c r="N19" i="31"/>
  <c r="L39" i="31"/>
  <c r="U59" i="31"/>
  <c r="AA59" i="31"/>
  <c r="Y39" i="31"/>
  <c r="J32" i="32"/>
  <c r="AB32" i="32"/>
  <c r="W34" i="32"/>
  <c r="AA34" i="32"/>
  <c r="I34" i="32"/>
  <c r="V32" i="32"/>
  <c r="Q12" i="33"/>
  <c r="Y17" i="33"/>
  <c r="AA12" i="33"/>
  <c r="I12" i="33"/>
  <c r="N45" i="33"/>
  <c r="Q8" i="34"/>
  <c r="P13" i="34"/>
  <c r="L14" i="34"/>
  <c r="V32" i="34"/>
  <c r="S41" i="34"/>
  <c r="AA46" i="34"/>
  <c r="O51" i="34"/>
  <c r="N52" i="34"/>
  <c r="S57" i="34"/>
  <c r="U8" i="34"/>
  <c r="N8" i="34"/>
  <c r="R33" i="34"/>
  <c r="AA41" i="34"/>
  <c r="I41" i="34"/>
  <c r="L57" i="13"/>
  <c r="Z59" i="13"/>
  <c r="L59" i="13"/>
  <c r="Q57" i="32"/>
  <c r="Q59" i="33"/>
  <c r="L59" i="33"/>
  <c r="I24" i="34"/>
  <c r="K24" i="34"/>
  <c r="P24" i="34"/>
  <c r="T24" i="34"/>
  <c r="Y24" i="34"/>
  <c r="AC24" i="34"/>
  <c r="Q17" i="32"/>
  <c r="U17" i="32"/>
  <c r="W17" i="32"/>
  <c r="H17" i="32"/>
  <c r="Z17" i="32"/>
  <c r="J17" i="32"/>
  <c r="AB17" i="32"/>
  <c r="L17" i="32"/>
  <c r="O17" i="32"/>
  <c r="S17" i="32"/>
  <c r="Q55" i="33"/>
  <c r="H55" i="33"/>
  <c r="L55" i="33"/>
  <c r="U55" i="33"/>
  <c r="Z55" i="33"/>
  <c r="U36" i="31"/>
  <c r="W36" i="31"/>
  <c r="L36" i="31"/>
  <c r="O36" i="31"/>
  <c r="H36" i="31"/>
  <c r="Q36" i="31"/>
  <c r="M48" i="27" s="1"/>
  <c r="S36" i="31"/>
  <c r="Z36" i="31"/>
  <c r="U48" i="27" s="1"/>
  <c r="J36" i="31"/>
  <c r="AB36" i="31"/>
  <c r="H14" i="31"/>
  <c r="O31" i="31"/>
  <c r="H18" i="24"/>
  <c r="W54" i="31"/>
  <c r="H54" i="31"/>
  <c r="Z54" i="31"/>
  <c r="O54" i="31"/>
  <c r="U54" i="31"/>
  <c r="AB54" i="31"/>
  <c r="J54" i="31"/>
  <c r="L54" i="31"/>
  <c r="Q54" i="31"/>
  <c r="S54" i="31"/>
  <c r="J43" i="24"/>
  <c r="AB30" i="24"/>
  <c r="H38" i="24"/>
  <c r="I19" i="13"/>
  <c r="W39" i="23"/>
  <c r="W10" i="24"/>
  <c r="H10" i="24"/>
  <c r="Z10" i="24"/>
  <c r="L10" i="24"/>
  <c r="O10" i="24"/>
  <c r="Q10" i="24"/>
  <c r="J10" i="24"/>
  <c r="S10" i="24"/>
  <c r="U10" i="24"/>
  <c r="AB10" i="24"/>
  <c r="H14" i="13"/>
  <c r="S39" i="23"/>
  <c r="Q25" i="11"/>
  <c r="U55" i="11"/>
  <c r="W37" i="11"/>
  <c r="I34" i="12"/>
  <c r="H39" i="23"/>
  <c r="S25" i="13"/>
  <c r="I63" i="12"/>
  <c r="K63" i="12"/>
  <c r="T63" i="12"/>
  <c r="AC63" i="12"/>
  <c r="P63" i="12"/>
  <c r="Y63" i="12"/>
  <c r="H37" i="11"/>
  <c r="Z55" i="11"/>
  <c r="I26" i="13"/>
  <c r="Y26" i="13"/>
  <c r="K26" i="13"/>
  <c r="T26" i="13"/>
  <c r="AC26" i="13"/>
  <c r="P26" i="13"/>
  <c r="J25" i="11"/>
  <c r="H61" i="11"/>
  <c r="Z61" i="11"/>
  <c r="Q61" i="11"/>
  <c r="L61" i="11"/>
  <c r="O61" i="11"/>
  <c r="S61" i="11"/>
  <c r="U61" i="11"/>
  <c r="W61" i="11"/>
  <c r="AB61" i="11"/>
  <c r="J61" i="11"/>
  <c r="AB25" i="11"/>
  <c r="L35" i="11"/>
  <c r="U35" i="11"/>
  <c r="AB35" i="11"/>
  <c r="H35" i="11"/>
  <c r="J35" i="11"/>
  <c r="O35" i="11"/>
  <c r="Q35" i="11"/>
  <c r="S35" i="11"/>
  <c r="W35" i="11"/>
  <c r="Z35" i="11"/>
  <c r="W54" i="10"/>
  <c r="U54" i="9"/>
  <c r="H54" i="9"/>
  <c r="Z54" i="9"/>
  <c r="W54" i="9"/>
  <c r="J54" i="9"/>
  <c r="AB54" i="9"/>
  <c r="L54" i="9"/>
  <c r="O54" i="9"/>
  <c r="Q54" i="9"/>
  <c r="S54" i="9"/>
  <c r="I39" i="32"/>
  <c r="H65" i="13"/>
  <c r="Z65" i="13"/>
  <c r="Q65" i="13"/>
  <c r="U65" i="13"/>
  <c r="AB65" i="13"/>
  <c r="J65" i="13"/>
  <c r="L65" i="13"/>
  <c r="O65" i="13"/>
  <c r="S65" i="13"/>
  <c r="W65" i="13"/>
  <c r="O53" i="10"/>
  <c r="AC53" i="10"/>
  <c r="N25" i="11"/>
  <c r="AC38" i="11"/>
  <c r="O37" i="12"/>
  <c r="V50" i="12"/>
  <c r="W53" i="10"/>
  <c r="J59" i="10"/>
  <c r="AB59" i="10"/>
  <c r="AC59" i="10"/>
  <c r="T53" i="10"/>
  <c r="Q38" i="11"/>
  <c r="L48" i="11"/>
  <c r="V25" i="11"/>
  <c r="O18" i="12"/>
  <c r="S37" i="12"/>
  <c r="J49" i="12"/>
  <c r="AB49" i="12"/>
  <c r="AA50" i="12"/>
  <c r="P18" i="12"/>
  <c r="AC49" i="12"/>
  <c r="Z18" i="13"/>
  <c r="W50" i="13"/>
  <c r="P59" i="13"/>
  <c r="S62" i="13"/>
  <c r="N62" i="13"/>
  <c r="R50" i="13"/>
  <c r="AA57" i="13"/>
  <c r="I57" i="13"/>
  <c r="R65" i="13"/>
  <c r="J14" i="23"/>
  <c r="AB14" i="23"/>
  <c r="AA39" i="23"/>
  <c r="N45" i="23"/>
  <c r="W56" i="23"/>
  <c r="V14" i="23"/>
  <c r="V16" i="24"/>
  <c r="K53" i="24"/>
  <c r="AC53" i="24"/>
  <c r="Z54" i="24"/>
  <c r="P19" i="31"/>
  <c r="O39" i="31"/>
  <c r="V39" i="31"/>
  <c r="L32" i="32"/>
  <c r="Z34" i="32"/>
  <c r="S12" i="33"/>
  <c r="AA17" i="33"/>
  <c r="P45" i="33"/>
  <c r="S8" i="34"/>
  <c r="Y32" i="34"/>
  <c r="P52" i="34"/>
  <c r="AC8" i="34"/>
  <c r="Y41" i="34"/>
  <c r="Q57" i="13"/>
  <c r="Z59" i="33"/>
  <c r="H8" i="34"/>
  <c r="I9" i="33"/>
  <c r="Z9" i="33"/>
  <c r="AB9" i="33"/>
  <c r="U9" i="33"/>
  <c r="J9" i="33"/>
  <c r="Q9" i="33"/>
  <c r="I52" i="34"/>
  <c r="H9" i="33"/>
  <c r="H32" i="32"/>
  <c r="U31" i="31"/>
  <c r="U19" i="31"/>
  <c r="W19" i="31"/>
  <c r="L19" i="31"/>
  <c r="O19" i="31"/>
  <c r="J19" i="31"/>
  <c r="Q19" i="31"/>
  <c r="S19" i="31"/>
  <c r="Z19" i="31"/>
  <c r="AB19" i="31"/>
  <c r="H19" i="31"/>
  <c r="L16" i="24"/>
  <c r="O16" i="24"/>
  <c r="U16" i="24"/>
  <c r="W16" i="24"/>
  <c r="H16" i="24"/>
  <c r="J16" i="24"/>
  <c r="Q16" i="24"/>
  <c r="S16" i="24"/>
  <c r="Z16" i="24"/>
  <c r="AB16" i="24"/>
  <c r="W18" i="24"/>
  <c r="H54" i="24"/>
  <c r="I55" i="23"/>
  <c r="H55" i="23"/>
  <c r="I53" i="24"/>
  <c r="L45" i="23"/>
  <c r="Q45" i="23"/>
  <c r="U45" i="23"/>
  <c r="W45" i="23"/>
  <c r="S45" i="23"/>
  <c r="Z45" i="23"/>
  <c r="AB45" i="23"/>
  <c r="H45" i="23"/>
  <c r="J45" i="23"/>
  <c r="O45" i="23"/>
  <c r="Z31" i="13"/>
  <c r="H31" i="13"/>
  <c r="Q31" i="13"/>
  <c r="S31" i="13"/>
  <c r="AB31" i="13"/>
  <c r="L31" i="13"/>
  <c r="U31" i="13"/>
  <c r="W31" i="13"/>
  <c r="I58" i="13"/>
  <c r="Y58" i="13"/>
  <c r="P58" i="13"/>
  <c r="Q55" i="13"/>
  <c r="H55" i="13"/>
  <c r="Z55" i="13"/>
  <c r="AB55" i="13"/>
  <c r="J55" i="13"/>
  <c r="L55" i="13"/>
  <c r="O55" i="13"/>
  <c r="S55" i="13"/>
  <c r="U55" i="13"/>
  <c r="W55" i="13"/>
  <c r="U19" i="12"/>
  <c r="L19" i="12"/>
  <c r="AB19" i="12"/>
  <c r="J19" i="12"/>
  <c r="Q19" i="12"/>
  <c r="S19" i="12"/>
  <c r="H19" i="12"/>
  <c r="O19" i="12"/>
  <c r="W19" i="12"/>
  <c r="Z19" i="12"/>
  <c r="I44" i="12"/>
  <c r="L44" i="12"/>
  <c r="H49" i="12"/>
  <c r="H18" i="13"/>
  <c r="L50" i="12"/>
  <c r="Q50" i="12"/>
  <c r="U50" i="12"/>
  <c r="W50" i="12"/>
  <c r="Z50" i="12"/>
  <c r="AB50" i="12"/>
  <c r="H50" i="12"/>
  <c r="J50" i="12"/>
  <c r="O50" i="12"/>
  <c r="S50" i="12"/>
  <c r="L27" i="23"/>
  <c r="H37" i="12"/>
  <c r="V56" i="23"/>
  <c r="I56" i="23"/>
  <c r="N56" i="23"/>
  <c r="R56" i="23"/>
  <c r="AA56" i="23"/>
  <c r="H38" i="11"/>
  <c r="Z63" i="11"/>
  <c r="H63" i="11"/>
  <c r="U63" i="11"/>
  <c r="L63" i="11"/>
  <c r="Q63" i="11"/>
  <c r="AB37" i="11"/>
  <c r="H59" i="13"/>
  <c r="L52" i="10"/>
  <c r="U52" i="10"/>
  <c r="J52" i="10"/>
  <c r="O52" i="10"/>
  <c r="Q52" i="10"/>
  <c r="S52" i="10"/>
  <c r="W52" i="10"/>
  <c r="Z52" i="10"/>
  <c r="AB52" i="10"/>
  <c r="H52" i="10"/>
  <c r="W39" i="32"/>
  <c r="J39" i="32"/>
  <c r="AB39" i="32"/>
  <c r="L39" i="32"/>
  <c r="O39" i="32"/>
  <c r="Q39" i="32"/>
  <c r="H39" i="32"/>
  <c r="S39" i="32"/>
  <c r="Z39" i="32"/>
  <c r="U39" i="32"/>
  <c r="Q27" i="34"/>
  <c r="W27" i="34"/>
  <c r="H27" i="34"/>
  <c r="Z27" i="34"/>
  <c r="J27" i="34"/>
  <c r="AB27" i="34"/>
  <c r="L27" i="34"/>
  <c r="S27" i="34"/>
  <c r="U27" i="34"/>
  <c r="O27" i="34"/>
  <c r="I59" i="31"/>
  <c r="K59" i="31"/>
  <c r="T59" i="31"/>
  <c r="AC59" i="31"/>
  <c r="P59" i="31"/>
  <c r="Y59" i="31"/>
  <c r="I58" i="23"/>
  <c r="K58" i="23"/>
  <c r="T58" i="23"/>
  <c r="AC58" i="23"/>
  <c r="P58" i="23"/>
  <c r="Y58" i="23"/>
  <c r="I59" i="12"/>
  <c r="K59" i="12"/>
  <c r="T59" i="12"/>
  <c r="AC59" i="12"/>
  <c r="P59" i="12"/>
  <c r="Y59" i="12"/>
  <c r="H26" i="34"/>
  <c r="J26" i="34"/>
  <c r="L26" i="34"/>
  <c r="O26" i="34"/>
  <c r="Q26" i="34"/>
  <c r="S26" i="34"/>
  <c r="U26" i="34"/>
  <c r="W26" i="34"/>
  <c r="Z26" i="34"/>
  <c r="AB26" i="34"/>
  <c r="I26" i="34"/>
  <c r="N26" i="34"/>
  <c r="R26" i="34"/>
  <c r="V26" i="34"/>
  <c r="AA26" i="34"/>
  <c r="K26" i="34"/>
  <c r="P26" i="34"/>
  <c r="T26" i="34"/>
  <c r="Y26" i="34"/>
  <c r="AC26" i="34"/>
  <c r="H59" i="34"/>
  <c r="J59" i="34"/>
  <c r="L59" i="34"/>
  <c r="O59" i="34"/>
  <c r="Q59" i="34"/>
  <c r="S59" i="34"/>
  <c r="U59" i="34"/>
  <c r="W59" i="34"/>
  <c r="Z59" i="34"/>
  <c r="AB59" i="34"/>
  <c r="I59" i="34"/>
  <c r="N59" i="34"/>
  <c r="R59" i="34"/>
  <c r="V59" i="34"/>
  <c r="AA59" i="34"/>
  <c r="K59" i="34"/>
  <c r="P59" i="34"/>
  <c r="T59" i="34"/>
  <c r="Y59" i="34"/>
  <c r="AC59" i="34"/>
  <c r="H22" i="34"/>
  <c r="J22" i="34"/>
  <c r="L22" i="34"/>
  <c r="O22" i="34"/>
  <c r="K34" i="30" s="1"/>
  <c r="Q22" i="34"/>
  <c r="S22" i="34"/>
  <c r="U22" i="34"/>
  <c r="W22" i="34"/>
  <c r="Z22" i="34"/>
  <c r="U34" i="30" s="1"/>
  <c r="AB22" i="34"/>
  <c r="I22" i="34"/>
  <c r="N22" i="34"/>
  <c r="R22" i="34"/>
  <c r="V22" i="34"/>
  <c r="AA22" i="34"/>
  <c r="K22" i="34"/>
  <c r="P22" i="34"/>
  <c r="T22" i="34"/>
  <c r="Y22" i="34"/>
  <c r="AC22" i="34"/>
  <c r="H30" i="34"/>
  <c r="J30" i="34"/>
  <c r="L30" i="34"/>
  <c r="O30" i="34"/>
  <c r="Q30" i="34"/>
  <c r="S30" i="34"/>
  <c r="U30" i="34"/>
  <c r="W30" i="34"/>
  <c r="S42" i="30" s="1"/>
  <c r="Z30" i="34"/>
  <c r="AB30" i="34"/>
  <c r="I30" i="34"/>
  <c r="N30" i="34"/>
  <c r="R30" i="34"/>
  <c r="V30" i="34"/>
  <c r="AA30" i="34"/>
  <c r="K30" i="34"/>
  <c r="P30" i="34"/>
  <c r="T30" i="34"/>
  <c r="Y30" i="34"/>
  <c r="AC30" i="34"/>
  <c r="X42" i="30" s="1"/>
  <c r="H24" i="33"/>
  <c r="E36" i="29" s="1"/>
  <c r="J24" i="33"/>
  <c r="G36" i="29" s="1"/>
  <c r="L24" i="33"/>
  <c r="O24" i="33"/>
  <c r="Q24" i="33"/>
  <c r="S24" i="33"/>
  <c r="U24" i="33"/>
  <c r="W24" i="33"/>
  <c r="Z24" i="33"/>
  <c r="AB24" i="33"/>
  <c r="I24" i="33"/>
  <c r="N24" i="33"/>
  <c r="R24" i="33"/>
  <c r="V24" i="33"/>
  <c r="AA24" i="33"/>
  <c r="K24" i="33"/>
  <c r="P24" i="33"/>
  <c r="L36" i="29" s="1"/>
  <c r="T24" i="33"/>
  <c r="Y24" i="33"/>
  <c r="T36" i="29" s="1"/>
  <c r="AC24" i="33"/>
  <c r="H20" i="33"/>
  <c r="J20" i="33"/>
  <c r="L20" i="33"/>
  <c r="O20" i="33"/>
  <c r="Q20" i="33"/>
  <c r="S20" i="33"/>
  <c r="U20" i="33"/>
  <c r="W20" i="33"/>
  <c r="Z20" i="33"/>
  <c r="AB20" i="33"/>
  <c r="I20" i="33"/>
  <c r="N20" i="33"/>
  <c r="R20" i="33"/>
  <c r="V20" i="33"/>
  <c r="AA20" i="33"/>
  <c r="K20" i="33"/>
  <c r="P20" i="33"/>
  <c r="T20" i="33"/>
  <c r="Y20" i="33"/>
  <c r="AC20" i="33"/>
  <c r="H28" i="33"/>
  <c r="J28" i="33"/>
  <c r="L28" i="33"/>
  <c r="O28" i="33"/>
  <c r="Q28" i="33"/>
  <c r="S28" i="33"/>
  <c r="U28" i="33"/>
  <c r="W28" i="33"/>
  <c r="Z28" i="33"/>
  <c r="AB28" i="33"/>
  <c r="I28" i="33"/>
  <c r="N28" i="33"/>
  <c r="R28" i="33"/>
  <c r="V28" i="33"/>
  <c r="AA28" i="33"/>
  <c r="K28" i="33"/>
  <c r="P28" i="33"/>
  <c r="L40" i="29" s="1"/>
  <c r="T28" i="33"/>
  <c r="Y28" i="33"/>
  <c r="AC28" i="33"/>
  <c r="H56" i="33"/>
  <c r="J56" i="33"/>
  <c r="L56" i="33"/>
  <c r="O56" i="33"/>
  <c r="Q56" i="33"/>
  <c r="S56" i="33"/>
  <c r="U56" i="33"/>
  <c r="W56" i="33"/>
  <c r="Z56" i="33"/>
  <c r="AB56" i="33"/>
  <c r="I56" i="33"/>
  <c r="N56" i="33"/>
  <c r="R56" i="33"/>
  <c r="V56" i="33"/>
  <c r="AA56" i="33"/>
  <c r="K56" i="33"/>
  <c r="P56" i="33"/>
  <c r="T56" i="33"/>
  <c r="Y56" i="33"/>
  <c r="AC56" i="33"/>
  <c r="H16" i="32"/>
  <c r="J16" i="32"/>
  <c r="L16" i="32"/>
  <c r="O16" i="32"/>
  <c r="Q16" i="32"/>
  <c r="S16" i="32"/>
  <c r="U16" i="32"/>
  <c r="W16" i="32"/>
  <c r="Z16" i="32"/>
  <c r="AB16" i="32"/>
  <c r="I16" i="32"/>
  <c r="N16" i="32"/>
  <c r="R16" i="32"/>
  <c r="V16" i="32"/>
  <c r="AA16" i="32"/>
  <c r="K16" i="32"/>
  <c r="P16" i="32"/>
  <c r="T16" i="32"/>
  <c r="Y16" i="32"/>
  <c r="AC16" i="32"/>
  <c r="H24" i="32"/>
  <c r="J24" i="32"/>
  <c r="L24" i="32"/>
  <c r="O24" i="32"/>
  <c r="Q24" i="32"/>
  <c r="S24" i="32"/>
  <c r="U24" i="32"/>
  <c r="W24" i="32"/>
  <c r="Z24" i="32"/>
  <c r="AB24" i="32"/>
  <c r="I24" i="32"/>
  <c r="N24" i="32"/>
  <c r="R24" i="32"/>
  <c r="V24" i="32"/>
  <c r="AA24" i="32"/>
  <c r="K24" i="32"/>
  <c r="P24" i="32"/>
  <c r="T24" i="32"/>
  <c r="Y24" i="32"/>
  <c r="AC24" i="32"/>
  <c r="H58" i="32"/>
  <c r="J58" i="32"/>
  <c r="L58" i="32"/>
  <c r="O58" i="32"/>
  <c r="Q58" i="32"/>
  <c r="S58" i="32"/>
  <c r="U58" i="32"/>
  <c r="W58" i="32"/>
  <c r="Z58" i="32"/>
  <c r="AB58" i="32"/>
  <c r="I58" i="32"/>
  <c r="N58" i="32"/>
  <c r="R58" i="32"/>
  <c r="V58" i="32"/>
  <c r="AA58" i="32"/>
  <c r="K58" i="32"/>
  <c r="P58" i="32"/>
  <c r="T58" i="32"/>
  <c r="Y58" i="32"/>
  <c r="AC58" i="32"/>
  <c r="H12" i="32"/>
  <c r="J12" i="32"/>
  <c r="L12" i="32"/>
  <c r="O12" i="32"/>
  <c r="Q12" i="32"/>
  <c r="S12" i="32"/>
  <c r="U12" i="32"/>
  <c r="W12" i="32"/>
  <c r="Z12" i="32"/>
  <c r="AB12" i="32"/>
  <c r="I12" i="32"/>
  <c r="N12" i="32"/>
  <c r="R12" i="32"/>
  <c r="V12" i="32"/>
  <c r="AA12" i="32"/>
  <c r="K12" i="32"/>
  <c r="P12" i="32"/>
  <c r="T12" i="32"/>
  <c r="Y12" i="32"/>
  <c r="AC12" i="32"/>
  <c r="H20" i="32"/>
  <c r="J20" i="32"/>
  <c r="L20" i="32"/>
  <c r="O20" i="32"/>
  <c r="Q20" i="32"/>
  <c r="S20" i="32"/>
  <c r="U20" i="32"/>
  <c r="W20" i="32"/>
  <c r="Z20" i="32"/>
  <c r="AB20" i="32"/>
  <c r="I20" i="32"/>
  <c r="N20" i="32"/>
  <c r="R20" i="32"/>
  <c r="V20" i="32"/>
  <c r="AA20" i="32"/>
  <c r="K20" i="32"/>
  <c r="P20" i="32"/>
  <c r="T20" i="32"/>
  <c r="Y20" i="32"/>
  <c r="AC20" i="32"/>
  <c r="H28" i="32"/>
  <c r="J28" i="32"/>
  <c r="L28" i="32"/>
  <c r="O28" i="32"/>
  <c r="Q28" i="32"/>
  <c r="S28" i="32"/>
  <c r="U28" i="32"/>
  <c r="W28" i="32"/>
  <c r="Z28" i="32"/>
  <c r="AB28" i="32"/>
  <c r="I28" i="32"/>
  <c r="N28" i="32"/>
  <c r="R28" i="32"/>
  <c r="V28" i="32"/>
  <c r="AA28" i="32"/>
  <c r="K28" i="32"/>
  <c r="P28" i="32"/>
  <c r="T28" i="32"/>
  <c r="Y28" i="32"/>
  <c r="AC28" i="32"/>
  <c r="H54" i="32"/>
  <c r="J54" i="32"/>
  <c r="L54" i="32"/>
  <c r="O54" i="32"/>
  <c r="Q54" i="32"/>
  <c r="S54" i="32"/>
  <c r="U54" i="32"/>
  <c r="W54" i="32"/>
  <c r="Z54" i="32"/>
  <c r="AB54" i="32"/>
  <c r="I54" i="32"/>
  <c r="N54" i="32"/>
  <c r="R54" i="32"/>
  <c r="V54" i="32"/>
  <c r="AA54" i="32"/>
  <c r="K54" i="32"/>
  <c r="P54" i="32"/>
  <c r="T54" i="32"/>
  <c r="Y54" i="32"/>
  <c r="AC54" i="32"/>
  <c r="H26" i="31"/>
  <c r="J26" i="31"/>
  <c r="L26" i="31"/>
  <c r="O26" i="31"/>
  <c r="Q26" i="31"/>
  <c r="S26" i="31"/>
  <c r="U26" i="31"/>
  <c r="W26" i="31"/>
  <c r="Z26" i="31"/>
  <c r="AB26" i="31"/>
  <c r="I26" i="31"/>
  <c r="N26" i="31"/>
  <c r="R26" i="31"/>
  <c r="V26" i="31"/>
  <c r="AA26" i="31"/>
  <c r="K26" i="31"/>
  <c r="P26" i="31"/>
  <c r="T26" i="31"/>
  <c r="Y26" i="31"/>
  <c r="AC26" i="31"/>
  <c r="H57" i="31"/>
  <c r="J57" i="31"/>
  <c r="L57" i="31"/>
  <c r="O57" i="31"/>
  <c r="Q57" i="31"/>
  <c r="S57" i="31"/>
  <c r="U57" i="31"/>
  <c r="W57" i="31"/>
  <c r="Z57" i="31"/>
  <c r="AB57" i="31"/>
  <c r="I57" i="31"/>
  <c r="N57" i="31"/>
  <c r="R57" i="31"/>
  <c r="V57" i="31"/>
  <c r="AA57" i="31"/>
  <c r="K57" i="31"/>
  <c r="P57" i="31"/>
  <c r="T57" i="31"/>
  <c r="Y57" i="31"/>
  <c r="AC57" i="31"/>
  <c r="H22" i="31"/>
  <c r="J22" i="31"/>
  <c r="L22" i="31"/>
  <c r="O22" i="31"/>
  <c r="Q22" i="31"/>
  <c r="S22" i="31"/>
  <c r="U22" i="31"/>
  <c r="W22" i="31"/>
  <c r="Z22" i="31"/>
  <c r="AB22" i="31"/>
  <c r="I22" i="31"/>
  <c r="N22" i="31"/>
  <c r="R22" i="31"/>
  <c r="V22" i="31"/>
  <c r="AA22" i="31"/>
  <c r="K22" i="31"/>
  <c r="P22" i="31"/>
  <c r="T22" i="31"/>
  <c r="Y22" i="31"/>
  <c r="AC22" i="31"/>
  <c r="H30" i="31"/>
  <c r="J30" i="31"/>
  <c r="L30" i="31"/>
  <c r="O30" i="31"/>
  <c r="Q30" i="31"/>
  <c r="S30" i="31"/>
  <c r="U30" i="31"/>
  <c r="W30" i="31"/>
  <c r="Z30" i="31"/>
  <c r="AB30" i="31"/>
  <c r="I30" i="31"/>
  <c r="N30" i="31"/>
  <c r="R30" i="31"/>
  <c r="V30" i="31"/>
  <c r="AA30" i="31"/>
  <c r="K30" i="31"/>
  <c r="P30" i="31"/>
  <c r="T30" i="31"/>
  <c r="Y30" i="31"/>
  <c r="AC30" i="31"/>
  <c r="H25" i="24"/>
  <c r="J25" i="24"/>
  <c r="L25" i="24"/>
  <c r="O25" i="24"/>
  <c r="Q25" i="24"/>
  <c r="S25" i="24"/>
  <c r="U25" i="24"/>
  <c r="W25" i="24"/>
  <c r="Z25" i="24"/>
  <c r="AB25" i="24"/>
  <c r="I25" i="24"/>
  <c r="N25" i="24"/>
  <c r="R25" i="24"/>
  <c r="V25" i="24"/>
  <c r="AA25" i="24"/>
  <c r="K25" i="24"/>
  <c r="P25" i="24"/>
  <c r="T25" i="24"/>
  <c r="Y25" i="24"/>
  <c r="AC25" i="24"/>
  <c r="H44" i="24"/>
  <c r="J44" i="24"/>
  <c r="L44" i="24"/>
  <c r="O44" i="24"/>
  <c r="Q44" i="24"/>
  <c r="S44" i="24"/>
  <c r="U44" i="24"/>
  <c r="W44" i="24"/>
  <c r="Z44" i="24"/>
  <c r="AB44" i="24"/>
  <c r="I44" i="24"/>
  <c r="N44" i="24"/>
  <c r="R44" i="24"/>
  <c r="V44" i="24"/>
  <c r="R56" i="22" s="1"/>
  <c r="AA44" i="24"/>
  <c r="K44" i="24"/>
  <c r="P44" i="24"/>
  <c r="T44" i="24"/>
  <c r="Y44" i="24"/>
  <c r="AC44" i="24"/>
  <c r="H52" i="24"/>
  <c r="J52" i="24"/>
  <c r="L52" i="24"/>
  <c r="I52" i="24"/>
  <c r="N52" i="24"/>
  <c r="P52" i="24"/>
  <c r="R52" i="24"/>
  <c r="T52" i="24"/>
  <c r="V52" i="24"/>
  <c r="Y52" i="24"/>
  <c r="AA52" i="24"/>
  <c r="AC52" i="24"/>
  <c r="K52" i="24"/>
  <c r="O52" i="24"/>
  <c r="Q52" i="24"/>
  <c r="S52" i="24"/>
  <c r="U52" i="24"/>
  <c r="W52" i="24"/>
  <c r="Z52" i="24"/>
  <c r="AB52" i="24"/>
  <c r="H29" i="24"/>
  <c r="J29" i="24"/>
  <c r="L29" i="24"/>
  <c r="O29" i="24"/>
  <c r="Q29" i="24"/>
  <c r="S29" i="24"/>
  <c r="U29" i="24"/>
  <c r="W29" i="24"/>
  <c r="Z29" i="24"/>
  <c r="AB29" i="24"/>
  <c r="I29" i="24"/>
  <c r="N29" i="24"/>
  <c r="R29" i="24"/>
  <c r="V29" i="24"/>
  <c r="AA29" i="24"/>
  <c r="K29" i="24"/>
  <c r="P29" i="24"/>
  <c r="T29" i="24"/>
  <c r="Y29" i="24"/>
  <c r="AC29" i="24"/>
  <c r="H48" i="24"/>
  <c r="J48" i="24"/>
  <c r="L48" i="24"/>
  <c r="O48" i="24"/>
  <c r="Q48" i="24"/>
  <c r="S48" i="24"/>
  <c r="U48" i="24"/>
  <c r="W48" i="24"/>
  <c r="Z48" i="24"/>
  <c r="AB48" i="24"/>
  <c r="I48" i="24"/>
  <c r="N48" i="24"/>
  <c r="R48" i="24"/>
  <c r="V48" i="24"/>
  <c r="AA48" i="24"/>
  <c r="K48" i="24"/>
  <c r="P48" i="24"/>
  <c r="T48" i="24"/>
  <c r="Y48" i="24"/>
  <c r="AC48" i="24"/>
  <c r="H28" i="23"/>
  <c r="J28" i="23"/>
  <c r="L28" i="23"/>
  <c r="O28" i="23"/>
  <c r="Q28" i="23"/>
  <c r="S28" i="23"/>
  <c r="U28" i="23"/>
  <c r="W28" i="23"/>
  <c r="Z28" i="23"/>
  <c r="AB28" i="23"/>
  <c r="I28" i="23"/>
  <c r="N28" i="23"/>
  <c r="R28" i="23"/>
  <c r="V28" i="23"/>
  <c r="AA28" i="23"/>
  <c r="K28" i="23"/>
  <c r="P28" i="23"/>
  <c r="T28" i="23"/>
  <c r="Y28" i="23"/>
  <c r="AC28" i="23"/>
  <c r="H24" i="23"/>
  <c r="J24" i="23"/>
  <c r="L24" i="23"/>
  <c r="O24" i="23"/>
  <c r="Q24" i="23"/>
  <c r="S24" i="23"/>
  <c r="U24" i="23"/>
  <c r="W24" i="23"/>
  <c r="Z24" i="23"/>
  <c r="AB24" i="23"/>
  <c r="I24" i="23"/>
  <c r="N24" i="23"/>
  <c r="R24" i="23"/>
  <c r="V24" i="23"/>
  <c r="AA24" i="23"/>
  <c r="K24" i="23"/>
  <c r="P24" i="23"/>
  <c r="T24" i="23"/>
  <c r="Y24" i="23"/>
  <c r="AC24" i="23"/>
  <c r="H20" i="13"/>
  <c r="J20" i="13"/>
  <c r="L20" i="13"/>
  <c r="O20" i="13"/>
  <c r="Q20" i="13"/>
  <c r="S20" i="13"/>
  <c r="U20" i="13"/>
  <c r="W20" i="13"/>
  <c r="S32" i="18" s="1"/>
  <c r="Z20" i="13"/>
  <c r="AB20" i="13"/>
  <c r="I20" i="13"/>
  <c r="N20" i="13"/>
  <c r="J32" i="18" s="1"/>
  <c r="R20" i="13"/>
  <c r="V20" i="13"/>
  <c r="AA20" i="13"/>
  <c r="K20" i="13"/>
  <c r="P20" i="13"/>
  <c r="T20" i="13"/>
  <c r="Y20" i="13"/>
  <c r="AC20" i="13"/>
  <c r="H28" i="13"/>
  <c r="E40" i="18" s="1"/>
  <c r="J28" i="13"/>
  <c r="G40" i="18" s="1"/>
  <c r="L28" i="13"/>
  <c r="O28" i="13"/>
  <c r="Q28" i="13"/>
  <c r="S28" i="13"/>
  <c r="U28" i="13"/>
  <c r="Q40" i="18" s="1"/>
  <c r="W28" i="13"/>
  <c r="Z28" i="13"/>
  <c r="AB28" i="13"/>
  <c r="I28" i="13"/>
  <c r="N28" i="13"/>
  <c r="R28" i="13"/>
  <c r="V28" i="13"/>
  <c r="AA28" i="13"/>
  <c r="K28" i="13"/>
  <c r="P28" i="13"/>
  <c r="T28" i="13"/>
  <c r="Y28" i="13"/>
  <c r="AC28" i="13"/>
  <c r="H56" i="13"/>
  <c r="J56" i="13"/>
  <c r="L56" i="13"/>
  <c r="O56" i="13"/>
  <c r="Q56" i="13"/>
  <c r="S56" i="13"/>
  <c r="U56" i="13"/>
  <c r="W56" i="13"/>
  <c r="Z56" i="13"/>
  <c r="AB56" i="13"/>
  <c r="I56" i="13"/>
  <c r="N56" i="13"/>
  <c r="R56" i="13"/>
  <c r="V56" i="13"/>
  <c r="AA56" i="13"/>
  <c r="K56" i="13"/>
  <c r="P56" i="13"/>
  <c r="T56" i="13"/>
  <c r="Y56" i="13"/>
  <c r="AC56" i="13"/>
  <c r="H64" i="13"/>
  <c r="J64" i="13"/>
  <c r="L64" i="13"/>
  <c r="O64" i="13"/>
  <c r="Q64" i="13"/>
  <c r="S64" i="13"/>
  <c r="U64" i="13"/>
  <c r="W64" i="13"/>
  <c r="Z64" i="13"/>
  <c r="AB64" i="13"/>
  <c r="I64" i="13"/>
  <c r="N64" i="13"/>
  <c r="R64" i="13"/>
  <c r="V64" i="13"/>
  <c r="AA64" i="13"/>
  <c r="K64" i="13"/>
  <c r="P64" i="13"/>
  <c r="T64" i="13"/>
  <c r="Y64" i="13"/>
  <c r="AC64" i="13"/>
  <c r="H24" i="13"/>
  <c r="J24" i="13"/>
  <c r="L24" i="13"/>
  <c r="O24" i="13"/>
  <c r="Q24" i="13"/>
  <c r="S24" i="13"/>
  <c r="U24" i="13"/>
  <c r="W24" i="13"/>
  <c r="Z24" i="13"/>
  <c r="AB24" i="13"/>
  <c r="I24" i="13"/>
  <c r="N24" i="13"/>
  <c r="R24" i="13"/>
  <c r="V24" i="13"/>
  <c r="AA24" i="13"/>
  <c r="K24" i="13"/>
  <c r="P24" i="13"/>
  <c r="T24" i="13"/>
  <c r="Y24" i="13"/>
  <c r="AC24" i="13"/>
  <c r="H60" i="13"/>
  <c r="J60" i="13"/>
  <c r="L60" i="13"/>
  <c r="O60" i="13"/>
  <c r="Q60" i="13"/>
  <c r="S60" i="13"/>
  <c r="U60" i="13"/>
  <c r="W60" i="13"/>
  <c r="Z60" i="13"/>
  <c r="AB60" i="13"/>
  <c r="I60" i="13"/>
  <c r="N60" i="13"/>
  <c r="R60" i="13"/>
  <c r="V60" i="13"/>
  <c r="AA60" i="13"/>
  <c r="K60" i="13"/>
  <c r="P60" i="13"/>
  <c r="T60" i="13"/>
  <c r="Y60" i="13"/>
  <c r="AC60" i="13"/>
  <c r="H26" i="12"/>
  <c r="J26" i="12"/>
  <c r="L26" i="12"/>
  <c r="O26" i="12"/>
  <c r="Q26" i="12"/>
  <c r="S26" i="12"/>
  <c r="U26" i="12"/>
  <c r="W26" i="12"/>
  <c r="Z26" i="12"/>
  <c r="AB26" i="12"/>
  <c r="I26" i="12"/>
  <c r="N26" i="12"/>
  <c r="R26" i="12"/>
  <c r="V26" i="12"/>
  <c r="AA26" i="12"/>
  <c r="K26" i="12"/>
  <c r="P26" i="12"/>
  <c r="T26" i="12"/>
  <c r="Y26" i="12"/>
  <c r="AC26" i="12"/>
  <c r="H61" i="12"/>
  <c r="J61" i="12"/>
  <c r="L61" i="12"/>
  <c r="O61" i="12"/>
  <c r="Q61" i="12"/>
  <c r="S61" i="12"/>
  <c r="U61" i="12"/>
  <c r="W61" i="12"/>
  <c r="Z61" i="12"/>
  <c r="AB61" i="12"/>
  <c r="I61" i="12"/>
  <c r="N61" i="12"/>
  <c r="R61" i="12"/>
  <c r="V61" i="12"/>
  <c r="AA61" i="12"/>
  <c r="K61" i="12"/>
  <c r="P61" i="12"/>
  <c r="T61" i="12"/>
  <c r="Y61" i="12"/>
  <c r="AC61" i="12"/>
  <c r="H22" i="12"/>
  <c r="J22" i="12"/>
  <c r="L22" i="12"/>
  <c r="O22" i="12"/>
  <c r="Q22" i="12"/>
  <c r="S22" i="12"/>
  <c r="U22" i="12"/>
  <c r="W22" i="12"/>
  <c r="Z22" i="12"/>
  <c r="AB22" i="12"/>
  <c r="I22" i="12"/>
  <c r="N22" i="12"/>
  <c r="R22" i="12"/>
  <c r="V22" i="12"/>
  <c r="AA22" i="12"/>
  <c r="K22" i="12"/>
  <c r="P22" i="12"/>
  <c r="T22" i="12"/>
  <c r="Y22" i="12"/>
  <c r="AC22" i="12"/>
  <c r="H30" i="12"/>
  <c r="J30" i="12"/>
  <c r="L30" i="12"/>
  <c r="O30" i="12"/>
  <c r="Q30" i="12"/>
  <c r="S30" i="12"/>
  <c r="U30" i="12"/>
  <c r="W30" i="12"/>
  <c r="Z30" i="12"/>
  <c r="AB30" i="12"/>
  <c r="I30" i="12"/>
  <c r="N30" i="12"/>
  <c r="R30" i="12"/>
  <c r="V30" i="12"/>
  <c r="AA30" i="12"/>
  <c r="K30" i="12"/>
  <c r="P30" i="12"/>
  <c r="T30" i="12"/>
  <c r="Y30" i="12"/>
  <c r="AC30" i="12"/>
  <c r="I58" i="11"/>
  <c r="K58" i="11"/>
  <c r="T58" i="11"/>
  <c r="AC58" i="11"/>
  <c r="P58" i="11"/>
  <c r="Y58" i="11"/>
  <c r="H24" i="11"/>
  <c r="J24" i="11"/>
  <c r="L24" i="11"/>
  <c r="O24" i="11"/>
  <c r="Q24" i="11"/>
  <c r="S24" i="11"/>
  <c r="U24" i="11"/>
  <c r="W24" i="11"/>
  <c r="Z24" i="11"/>
  <c r="AB24" i="11"/>
  <c r="I24" i="11"/>
  <c r="N24" i="11"/>
  <c r="R24" i="11"/>
  <c r="V24" i="11"/>
  <c r="AA24" i="11"/>
  <c r="K24" i="11"/>
  <c r="P24" i="11"/>
  <c r="T24" i="11"/>
  <c r="Y24" i="11"/>
  <c r="AC24" i="11"/>
  <c r="H60" i="11"/>
  <c r="J60" i="11"/>
  <c r="L60" i="11"/>
  <c r="O60" i="11"/>
  <c r="Q60" i="11"/>
  <c r="S60" i="11"/>
  <c r="U60" i="11"/>
  <c r="W60" i="11"/>
  <c r="Z60" i="11"/>
  <c r="AB60" i="11"/>
  <c r="I60" i="11"/>
  <c r="N60" i="11"/>
  <c r="R60" i="11"/>
  <c r="V60" i="11"/>
  <c r="AA60" i="11"/>
  <c r="K60" i="11"/>
  <c r="P60" i="11"/>
  <c r="T60" i="11"/>
  <c r="Y60" i="11"/>
  <c r="AC60" i="11"/>
  <c r="H20" i="11"/>
  <c r="J20" i="11"/>
  <c r="L20" i="11"/>
  <c r="O20" i="11"/>
  <c r="Q20" i="11"/>
  <c r="S20" i="11"/>
  <c r="U20" i="11"/>
  <c r="W20" i="11"/>
  <c r="Z20" i="11"/>
  <c r="AB20" i="11"/>
  <c r="I20" i="11"/>
  <c r="N20" i="11"/>
  <c r="R20" i="11"/>
  <c r="V20" i="11"/>
  <c r="AA20" i="11"/>
  <c r="K20" i="11"/>
  <c r="P20" i="11"/>
  <c r="T20" i="11"/>
  <c r="Y20" i="11"/>
  <c r="AC20" i="11"/>
  <c r="H28" i="11"/>
  <c r="J28" i="11"/>
  <c r="L28" i="11"/>
  <c r="O28" i="11"/>
  <c r="Q28" i="11"/>
  <c r="S28" i="11"/>
  <c r="U28" i="11"/>
  <c r="W28" i="11"/>
  <c r="Z28" i="11"/>
  <c r="AB28" i="11"/>
  <c r="I28" i="11"/>
  <c r="N28" i="11"/>
  <c r="R28" i="11"/>
  <c r="V28" i="11"/>
  <c r="AA28" i="11"/>
  <c r="K28" i="11"/>
  <c r="P28" i="11"/>
  <c r="T28" i="11"/>
  <c r="Y28" i="11"/>
  <c r="AC28" i="11"/>
  <c r="H56" i="11"/>
  <c r="J56" i="11"/>
  <c r="L56" i="11"/>
  <c r="O56" i="11"/>
  <c r="Q56" i="11"/>
  <c r="S56" i="11"/>
  <c r="U56" i="11"/>
  <c r="W56" i="11"/>
  <c r="Z56" i="11"/>
  <c r="AB56" i="11"/>
  <c r="I56" i="11"/>
  <c r="N56" i="11"/>
  <c r="R56" i="11"/>
  <c r="V56" i="11"/>
  <c r="AA56" i="11"/>
  <c r="K56" i="11"/>
  <c r="P56" i="11"/>
  <c r="T56" i="11"/>
  <c r="Y56" i="11"/>
  <c r="AC56" i="11"/>
  <c r="H64" i="11"/>
  <c r="J64" i="11"/>
  <c r="L64" i="11"/>
  <c r="O64" i="11"/>
  <c r="Q64" i="11"/>
  <c r="S64" i="11"/>
  <c r="U64" i="11"/>
  <c r="W64" i="11"/>
  <c r="Z64" i="11"/>
  <c r="AB64" i="11"/>
  <c r="I64" i="11"/>
  <c r="N64" i="11"/>
  <c r="R64" i="11"/>
  <c r="V64" i="11"/>
  <c r="AA64" i="11"/>
  <c r="K64" i="11"/>
  <c r="P64" i="11"/>
  <c r="T64" i="11"/>
  <c r="Y64" i="11"/>
  <c r="AC64" i="11"/>
  <c r="E19" i="30"/>
  <c r="F22" i="30"/>
  <c r="P27" i="30"/>
  <c r="E32" i="30"/>
  <c r="N32" i="30"/>
  <c r="F39" i="30"/>
  <c r="T39" i="30"/>
  <c r="N28" i="29"/>
  <c r="P44" i="29"/>
  <c r="I50" i="29"/>
  <c r="S52" i="29"/>
  <c r="O52" i="29"/>
  <c r="I56" i="29"/>
  <c r="U56" i="29"/>
  <c r="G27" i="28"/>
  <c r="W35" i="28"/>
  <c r="E37" i="28"/>
  <c r="E42" i="28"/>
  <c r="N44" i="28"/>
  <c r="K25" i="27"/>
  <c r="P26" i="27"/>
  <c r="F37" i="27"/>
  <c r="T37" i="27"/>
  <c r="H40" i="27"/>
  <c r="E40" i="27"/>
  <c r="Q40" i="27"/>
  <c r="U44" i="27"/>
  <c r="M44" i="27"/>
  <c r="E48" i="27"/>
  <c r="F55" i="27"/>
  <c r="T55" i="27"/>
  <c r="K29" i="22"/>
  <c r="G31" i="22"/>
  <c r="E31" i="22"/>
  <c r="K31" i="22"/>
  <c r="P31" i="22"/>
  <c r="U31" i="22"/>
  <c r="L42" i="22"/>
  <c r="H42" i="22"/>
  <c r="E43" i="22"/>
  <c r="M43" i="22"/>
  <c r="U43" i="22"/>
  <c r="S46" i="22"/>
  <c r="H46" i="22"/>
  <c r="T51" i="22"/>
  <c r="O54" i="22"/>
  <c r="J21" i="21"/>
  <c r="N21" i="21"/>
  <c r="V21" i="21"/>
  <c r="G22" i="21"/>
  <c r="E23" i="21"/>
  <c r="X30" i="21"/>
  <c r="O30" i="21"/>
  <c r="P32" i="21"/>
  <c r="H35" i="21"/>
  <c r="T35" i="21"/>
  <c r="S38" i="21"/>
  <c r="G42" i="21"/>
  <c r="I43" i="21"/>
  <c r="E49" i="21"/>
  <c r="U49" i="21"/>
  <c r="T52" i="21"/>
  <c r="G52" i="21"/>
  <c r="T53" i="21"/>
  <c r="S55" i="21"/>
  <c r="G29" i="18"/>
  <c r="O36" i="18"/>
  <c r="T37" i="18"/>
  <c r="E38" i="18"/>
  <c r="I42" i="18"/>
  <c r="S42" i="18"/>
  <c r="E44" i="18"/>
  <c r="H47" i="18"/>
  <c r="H56" i="18"/>
  <c r="E56" i="18"/>
  <c r="P56" i="18"/>
  <c r="H22" i="17"/>
  <c r="P26" i="17"/>
  <c r="H29" i="17"/>
  <c r="H33" i="17"/>
  <c r="E41" i="17"/>
  <c r="G41" i="17"/>
  <c r="Q41" i="17"/>
  <c r="F44" i="17"/>
  <c r="T44" i="17"/>
  <c r="Q45" i="17"/>
  <c r="N55" i="15"/>
  <c r="I55" i="15"/>
  <c r="T55" i="15"/>
  <c r="E39" i="10"/>
  <c r="F39" i="10"/>
  <c r="F41" i="10"/>
  <c r="E42" i="10"/>
  <c r="E43" i="10"/>
  <c r="E44" i="10"/>
  <c r="F45" i="10"/>
  <c r="E45" i="10"/>
  <c r="E46" i="10"/>
  <c r="E47" i="10"/>
  <c r="E48" i="10"/>
  <c r="F49" i="10"/>
  <c r="E39" i="9"/>
  <c r="E41" i="9"/>
  <c r="F41" i="9"/>
  <c r="E42" i="9"/>
  <c r="E43" i="9"/>
  <c r="F44" i="9"/>
  <c r="E45" i="9"/>
  <c r="F45" i="9"/>
  <c r="E46" i="9"/>
  <c r="E47" i="9"/>
  <c r="F48" i="9"/>
  <c r="E49" i="9"/>
  <c r="L45" i="10" l="1"/>
  <c r="F42" i="9"/>
  <c r="Y42" i="9" s="1"/>
  <c r="T54" i="8" s="1"/>
  <c r="G53" i="30"/>
  <c r="I53" i="30"/>
  <c r="Q53" i="30"/>
  <c r="J30" i="30"/>
  <c r="K30" i="30"/>
  <c r="V30" i="30"/>
  <c r="J22" i="30"/>
  <c r="K22" i="30"/>
  <c r="S22" i="30"/>
  <c r="I19" i="30"/>
  <c r="K19" i="30"/>
  <c r="S19" i="30"/>
  <c r="U19" i="30"/>
  <c r="F56" i="30"/>
  <c r="E53" i="30"/>
  <c r="E46" i="30"/>
  <c r="G38" i="30"/>
  <c r="F30" i="30"/>
  <c r="J56" i="30"/>
  <c r="K56" i="30"/>
  <c r="V56" i="30"/>
  <c r="G46" i="30"/>
  <c r="K46" i="30"/>
  <c r="U46" i="30"/>
  <c r="E38" i="30"/>
  <c r="K38" i="30"/>
  <c r="W38" i="30"/>
  <c r="P56" i="30"/>
  <c r="U53" i="30"/>
  <c r="M53" i="30"/>
  <c r="E50" i="30"/>
  <c r="P46" i="30"/>
  <c r="L39" i="30"/>
  <c r="Q38" i="30"/>
  <c r="M34" i="30"/>
  <c r="T32" i="30"/>
  <c r="I32" i="30"/>
  <c r="P30" i="30"/>
  <c r="U27" i="30"/>
  <c r="K27" i="30"/>
  <c r="H23" i="30"/>
  <c r="V22" i="30"/>
  <c r="O22" i="30"/>
  <c r="X19" i="30"/>
  <c r="T19" i="30"/>
  <c r="O19" i="30"/>
  <c r="M56" i="29"/>
  <c r="M54" i="29"/>
  <c r="Q50" i="29"/>
  <c r="O48" i="29"/>
  <c r="T45" i="29"/>
  <c r="T40" i="29"/>
  <c r="O39" i="29"/>
  <c r="W36" i="29"/>
  <c r="P36" i="29"/>
  <c r="I36" i="29"/>
  <c r="V34" i="29"/>
  <c r="K37" i="28"/>
  <c r="M37" i="28"/>
  <c r="I27" i="28"/>
  <c r="L27" i="28"/>
  <c r="W27" i="28"/>
  <c r="E45" i="28"/>
  <c r="G45" i="28"/>
  <c r="K45" i="28"/>
  <c r="U45" i="28"/>
  <c r="Q56" i="28"/>
  <c r="P45" i="28"/>
  <c r="X44" i="28"/>
  <c r="T42" i="28"/>
  <c r="I42" i="28"/>
  <c r="U37" i="28"/>
  <c r="Q27" i="28"/>
  <c r="G22" i="28"/>
  <c r="E19" i="28"/>
  <c r="G25" i="27"/>
  <c r="S25" i="27"/>
  <c r="S21" i="27"/>
  <c r="W21" i="27"/>
  <c r="L55" i="27"/>
  <c r="Q48" i="27"/>
  <c r="I48" i="27"/>
  <c r="W40" i="27"/>
  <c r="L40" i="27"/>
  <c r="X37" i="27"/>
  <c r="L37" i="27"/>
  <c r="T22" i="27"/>
  <c r="G55" i="22"/>
  <c r="I55" i="22"/>
  <c r="P55" i="22"/>
  <c r="W55" i="22"/>
  <c r="E55" i="22"/>
  <c r="X54" i="22"/>
  <c r="G50" i="22"/>
  <c r="H50" i="22"/>
  <c r="L50" i="22"/>
  <c r="W50" i="22"/>
  <c r="T55" i="22"/>
  <c r="L55" i="22"/>
  <c r="V53" i="22"/>
  <c r="P50" i="22"/>
  <c r="P46" i="22"/>
  <c r="Q43" i="22"/>
  <c r="I43" i="22"/>
  <c r="P42" i="22"/>
  <c r="S40" i="22"/>
  <c r="I40" i="22"/>
  <c r="X31" i="22"/>
  <c r="S31" i="22"/>
  <c r="M31" i="22"/>
  <c r="H31" i="22"/>
  <c r="E23" i="22"/>
  <c r="K21" i="22"/>
  <c r="L42" i="21"/>
  <c r="W42" i="21"/>
  <c r="G31" i="21"/>
  <c r="I31" i="21"/>
  <c r="P31" i="21"/>
  <c r="W31" i="21"/>
  <c r="I53" i="21"/>
  <c r="E19" i="21"/>
  <c r="H19" i="21"/>
  <c r="I19" i="21"/>
  <c r="Q19" i="21"/>
  <c r="T56" i="21"/>
  <c r="W52" i="21"/>
  <c r="X47" i="21"/>
  <c r="O43" i="21"/>
  <c r="P42" i="21"/>
  <c r="L35" i="21"/>
  <c r="T31" i="21"/>
  <c r="L31" i="21"/>
  <c r="R21" i="21"/>
  <c r="G21" i="21"/>
  <c r="U19" i="21"/>
  <c r="M19" i="21"/>
  <c r="X27" i="21"/>
  <c r="K44" i="18"/>
  <c r="M44" i="18"/>
  <c r="H29" i="18"/>
  <c r="O29" i="18"/>
  <c r="U56" i="18"/>
  <c r="K56" i="18"/>
  <c r="E48" i="18"/>
  <c r="U44" i="18"/>
  <c r="K42" i="18"/>
  <c r="U40" i="18"/>
  <c r="K40" i="18"/>
  <c r="M38" i="18"/>
  <c r="K32" i="18"/>
  <c r="W29" i="18"/>
  <c r="S21" i="17"/>
  <c r="W21" i="17"/>
  <c r="L49" i="17"/>
  <c r="W49" i="17"/>
  <c r="L33" i="17"/>
  <c r="P33" i="17"/>
  <c r="K25" i="17"/>
  <c r="G21" i="17"/>
  <c r="G25" i="17"/>
  <c r="S25" i="17"/>
  <c r="Q49" i="17"/>
  <c r="L44" i="17"/>
  <c r="W41" i="17"/>
  <c r="K41" i="17"/>
  <c r="X33" i="17"/>
  <c r="T22" i="17"/>
  <c r="H39" i="10"/>
  <c r="E51" i="14" s="1"/>
  <c r="P39" i="10"/>
  <c r="L51" i="14" s="1"/>
  <c r="Q39" i="10"/>
  <c r="M51" i="14" s="1"/>
  <c r="F47" i="10"/>
  <c r="V47" i="10" s="1"/>
  <c r="F43" i="10"/>
  <c r="U43" i="10" s="1"/>
  <c r="Q55" i="14" s="1"/>
  <c r="F42" i="10"/>
  <c r="J42" i="10" s="1"/>
  <c r="G54" i="14" s="1"/>
  <c r="Z39" i="10"/>
  <c r="U51" i="14" s="1"/>
  <c r="K41" i="9"/>
  <c r="H53" i="8" s="1"/>
  <c r="AB41" i="9"/>
  <c r="W53" i="8" s="1"/>
  <c r="W41" i="9"/>
  <c r="S53" i="8" s="1"/>
  <c r="E48" i="9"/>
  <c r="H48" i="9" s="1"/>
  <c r="F47" i="9"/>
  <c r="N47" i="9" s="1"/>
  <c r="F46" i="9"/>
  <c r="J46" i="9" s="1"/>
  <c r="I54" i="29"/>
  <c r="E54" i="29"/>
  <c r="K54" i="29"/>
  <c r="O54" i="29"/>
  <c r="S54" i="29"/>
  <c r="W54" i="29"/>
  <c r="E45" i="29"/>
  <c r="F45" i="29"/>
  <c r="L45" i="29"/>
  <c r="Q45" i="29"/>
  <c r="V45" i="29"/>
  <c r="L44" i="29"/>
  <c r="T44" i="29"/>
  <c r="F39" i="29"/>
  <c r="W39" i="29"/>
  <c r="K50" i="30"/>
  <c r="P50" i="30"/>
  <c r="X50" i="30"/>
  <c r="X23" i="30"/>
  <c r="S23" i="30"/>
  <c r="Q56" i="29"/>
  <c r="E27" i="29"/>
  <c r="E19" i="29"/>
  <c r="H31" i="30"/>
  <c r="G56" i="29"/>
  <c r="K56" i="29"/>
  <c r="O56" i="29"/>
  <c r="S56" i="29"/>
  <c r="W56" i="29"/>
  <c r="E50" i="29"/>
  <c r="M50" i="29"/>
  <c r="U50" i="29"/>
  <c r="F48" i="29"/>
  <c r="K48" i="29"/>
  <c r="S48" i="29"/>
  <c r="H40" i="29"/>
  <c r="P40" i="29"/>
  <c r="X40" i="29"/>
  <c r="I27" i="29"/>
  <c r="G27" i="29"/>
  <c r="K27" i="29"/>
  <c r="M27" i="29"/>
  <c r="Q27" i="29"/>
  <c r="U27" i="29"/>
  <c r="X27" i="29"/>
  <c r="G19" i="29"/>
  <c r="I19" i="29"/>
  <c r="L19" i="29"/>
  <c r="O19" i="29"/>
  <c r="Q19" i="29"/>
  <c r="T19" i="29"/>
  <c r="W19" i="29"/>
  <c r="M31" i="30"/>
  <c r="X31" i="30"/>
  <c r="F56" i="29"/>
  <c r="F52" i="29"/>
  <c r="G44" i="29"/>
  <c r="S39" i="29"/>
  <c r="X36" i="29"/>
  <c r="U36" i="29"/>
  <c r="Q36" i="29"/>
  <c r="O36" i="29"/>
  <c r="K36" i="29"/>
  <c r="W27" i="29"/>
  <c r="S27" i="29"/>
  <c r="P27" i="29"/>
  <c r="L27" i="29"/>
  <c r="H27" i="29"/>
  <c r="X19" i="29"/>
  <c r="U19" i="29"/>
  <c r="S19" i="29"/>
  <c r="P19" i="29"/>
  <c r="M19" i="29"/>
  <c r="K19" i="29"/>
  <c r="H19" i="29"/>
  <c r="T56" i="30"/>
  <c r="O56" i="30"/>
  <c r="W53" i="30"/>
  <c r="S53" i="30"/>
  <c r="O53" i="30"/>
  <c r="K53" i="30"/>
  <c r="F53" i="30"/>
  <c r="V51" i="30"/>
  <c r="Q51" i="30"/>
  <c r="L51" i="30"/>
  <c r="U50" i="30"/>
  <c r="M50" i="30"/>
  <c r="N49" i="30"/>
  <c r="X46" i="30"/>
  <c r="S46" i="30"/>
  <c r="M46" i="30"/>
  <c r="H46" i="30"/>
  <c r="G42" i="30"/>
  <c r="P41" i="30"/>
  <c r="J40" i="30"/>
  <c r="X39" i="30"/>
  <c r="P39" i="30"/>
  <c r="H39" i="30"/>
  <c r="S38" i="30"/>
  <c r="O38" i="30"/>
  <c r="I38" i="30"/>
  <c r="F38" i="30"/>
  <c r="Q34" i="30"/>
  <c r="H34" i="30"/>
  <c r="F34" i="30"/>
  <c r="V32" i="30"/>
  <c r="Q32" i="30"/>
  <c r="L32" i="30"/>
  <c r="F32" i="30"/>
  <c r="S31" i="30"/>
  <c r="X30" i="30"/>
  <c r="S30" i="30"/>
  <c r="N30" i="30"/>
  <c r="H30" i="30"/>
  <c r="X27" i="30"/>
  <c r="S27" i="30"/>
  <c r="M27" i="30"/>
  <c r="H27" i="30"/>
  <c r="X26" i="30"/>
  <c r="V24" i="30"/>
  <c r="Q24" i="30"/>
  <c r="L24" i="30"/>
  <c r="F24" i="30"/>
  <c r="X22" i="30"/>
  <c r="T22" i="30"/>
  <c r="P22" i="30"/>
  <c r="N22" i="30"/>
  <c r="H22" i="30"/>
  <c r="P19" i="30"/>
  <c r="M19" i="30"/>
  <c r="H19" i="30"/>
  <c r="N34" i="29"/>
  <c r="O23" i="29"/>
  <c r="G50" i="30"/>
  <c r="H52" i="27"/>
  <c r="G52" i="27"/>
  <c r="K52" i="27"/>
  <c r="O52" i="27"/>
  <c r="S52" i="27"/>
  <c r="W52" i="27"/>
  <c r="I52" i="28"/>
  <c r="M52" i="28"/>
  <c r="Q52" i="28"/>
  <c r="U52" i="28"/>
  <c r="L22" i="28"/>
  <c r="K22" i="28"/>
  <c r="S22" i="28"/>
  <c r="L19" i="28"/>
  <c r="Q19" i="28"/>
  <c r="U19" i="28"/>
  <c r="E56" i="27"/>
  <c r="L29" i="27"/>
  <c r="H41" i="28"/>
  <c r="K56" i="27"/>
  <c r="I56" i="27"/>
  <c r="Q56" i="27"/>
  <c r="H36" i="27"/>
  <c r="G36" i="27"/>
  <c r="K36" i="27"/>
  <c r="O36" i="27"/>
  <c r="S36" i="27"/>
  <c r="W36" i="27"/>
  <c r="X41" i="28"/>
  <c r="S41" i="28"/>
  <c r="F52" i="27"/>
  <c r="F36" i="27"/>
  <c r="F52" i="28"/>
  <c r="U56" i="27"/>
  <c r="M56" i="27"/>
  <c r="X55" i="27"/>
  <c r="P55" i="27"/>
  <c r="H55" i="27"/>
  <c r="E54" i="27"/>
  <c r="X53" i="27"/>
  <c r="P53" i="27"/>
  <c r="H53" i="27"/>
  <c r="U52" i="27"/>
  <c r="Q52" i="27"/>
  <c r="M52" i="27"/>
  <c r="I52" i="27"/>
  <c r="E52" i="27"/>
  <c r="W50" i="27"/>
  <c r="S50" i="27"/>
  <c r="W48" i="27"/>
  <c r="S48" i="27"/>
  <c r="O48" i="27"/>
  <c r="K48" i="27"/>
  <c r="G48" i="27"/>
  <c r="F48" i="27"/>
  <c r="K46" i="27"/>
  <c r="I44" i="27"/>
  <c r="I42" i="27"/>
  <c r="T40" i="27"/>
  <c r="O40" i="27"/>
  <c r="I40" i="27"/>
  <c r="W38" i="27"/>
  <c r="O38" i="27"/>
  <c r="G38" i="27"/>
  <c r="V37" i="27"/>
  <c r="P37" i="27"/>
  <c r="H37" i="27"/>
  <c r="U36" i="27"/>
  <c r="Q36" i="27"/>
  <c r="M36" i="27"/>
  <c r="I36" i="27"/>
  <c r="E36" i="27"/>
  <c r="L30" i="27"/>
  <c r="O25" i="27"/>
  <c r="E25" i="27"/>
  <c r="L22" i="27"/>
  <c r="O21" i="27"/>
  <c r="S54" i="28"/>
  <c r="W52" i="28"/>
  <c r="S52" i="28"/>
  <c r="O52" i="28"/>
  <c r="K52" i="28"/>
  <c r="G52" i="28"/>
  <c r="L49" i="28"/>
  <c r="O48" i="28"/>
  <c r="X45" i="28"/>
  <c r="S45" i="28"/>
  <c r="M45" i="28"/>
  <c r="H45" i="28"/>
  <c r="G44" i="28"/>
  <c r="V42" i="28"/>
  <c r="Q42" i="28"/>
  <c r="L42" i="28"/>
  <c r="F42" i="28"/>
  <c r="K39" i="28"/>
  <c r="Q37" i="28"/>
  <c r="I37" i="28"/>
  <c r="V34" i="28"/>
  <c r="N33" i="28"/>
  <c r="N29" i="28"/>
  <c r="T27" i="28"/>
  <c r="O27" i="28"/>
  <c r="E27" i="28"/>
  <c r="W22" i="28"/>
  <c r="O22" i="28"/>
  <c r="K21" i="28"/>
  <c r="T19" i="28"/>
  <c r="M19" i="28"/>
  <c r="N55" i="21"/>
  <c r="F55" i="21"/>
  <c r="V55" i="21"/>
  <c r="L49" i="21"/>
  <c r="T49" i="21"/>
  <c r="H42" i="21"/>
  <c r="O42" i="21"/>
  <c r="T42" i="21"/>
  <c r="X42" i="21"/>
  <c r="G23" i="21"/>
  <c r="K23" i="21"/>
  <c r="O23" i="21"/>
  <c r="Q23" i="21"/>
  <c r="U23" i="21"/>
  <c r="L22" i="21"/>
  <c r="T22" i="21"/>
  <c r="X48" i="21"/>
  <c r="S48" i="21"/>
  <c r="N48" i="21"/>
  <c r="T43" i="21"/>
  <c r="X35" i="21"/>
  <c r="P35" i="21"/>
  <c r="O27" i="21"/>
  <c r="E47" i="22"/>
  <c r="G38" i="22"/>
  <c r="S56" i="21"/>
  <c r="K56" i="21"/>
  <c r="E48" i="21"/>
  <c r="I48" i="21"/>
  <c r="L48" i="21"/>
  <c r="O48" i="21"/>
  <c r="R48" i="21"/>
  <c r="T48" i="21"/>
  <c r="W48" i="21"/>
  <c r="L47" i="21"/>
  <c r="W47" i="21"/>
  <c r="E43" i="21"/>
  <c r="K43" i="21"/>
  <c r="P43" i="21"/>
  <c r="U43" i="21"/>
  <c r="E35" i="21"/>
  <c r="I35" i="21"/>
  <c r="M35" i="21"/>
  <c r="Q35" i="21"/>
  <c r="U35" i="21"/>
  <c r="H47" i="22"/>
  <c r="M47" i="22"/>
  <c r="T47" i="22"/>
  <c r="X47" i="22"/>
  <c r="L38" i="22"/>
  <c r="T38" i="22"/>
  <c r="Q53" i="21"/>
  <c r="O52" i="21"/>
  <c r="U31" i="21"/>
  <c r="Q31" i="21"/>
  <c r="O31" i="21"/>
  <c r="K31" i="21"/>
  <c r="N30" i="21"/>
  <c r="F29" i="21"/>
  <c r="W23" i="21"/>
  <c r="T23" i="21"/>
  <c r="P23" i="21"/>
  <c r="L23" i="21"/>
  <c r="I23" i="21"/>
  <c r="X22" i="21"/>
  <c r="S22" i="21"/>
  <c r="W21" i="21"/>
  <c r="S21" i="21"/>
  <c r="O21" i="21"/>
  <c r="K21" i="21"/>
  <c r="F21" i="21"/>
  <c r="X19" i="21"/>
  <c r="T19" i="21"/>
  <c r="P19" i="21"/>
  <c r="L19" i="21"/>
  <c r="F19" i="21"/>
  <c r="U55" i="22"/>
  <c r="Q55" i="22"/>
  <c r="O55" i="22"/>
  <c r="K55" i="22"/>
  <c r="H54" i="22"/>
  <c r="U53" i="22"/>
  <c r="O53" i="22"/>
  <c r="K53" i="22"/>
  <c r="F53" i="22"/>
  <c r="X50" i="22"/>
  <c r="T50" i="22"/>
  <c r="O50" i="22"/>
  <c r="U47" i="22"/>
  <c r="P47" i="22"/>
  <c r="L47" i="22"/>
  <c r="X46" i="22"/>
  <c r="K46" i="22"/>
  <c r="J45" i="22"/>
  <c r="X43" i="22"/>
  <c r="T43" i="22"/>
  <c r="P43" i="22"/>
  <c r="L43" i="22"/>
  <c r="T42" i="22"/>
  <c r="U40" i="22"/>
  <c r="O40" i="22"/>
  <c r="J40" i="22"/>
  <c r="E40" i="22"/>
  <c r="W38" i="22"/>
  <c r="O38" i="22"/>
  <c r="W37" i="22"/>
  <c r="N33" i="22"/>
  <c r="U32" i="22"/>
  <c r="P32" i="22"/>
  <c r="J32" i="22"/>
  <c r="W31" i="22"/>
  <c r="T31" i="22"/>
  <c r="Q31" i="22"/>
  <c r="O31" i="22"/>
  <c r="L31" i="22"/>
  <c r="I31" i="22"/>
  <c r="E27" i="22"/>
  <c r="G26" i="22"/>
  <c r="K25" i="22"/>
  <c r="M27" i="21"/>
  <c r="L51" i="22"/>
  <c r="G30" i="22"/>
  <c r="H19" i="22"/>
  <c r="E45" i="17"/>
  <c r="M45" i="17"/>
  <c r="T45" i="17"/>
  <c r="G37" i="17"/>
  <c r="O37" i="17"/>
  <c r="H33" i="18"/>
  <c r="K33" i="18"/>
  <c r="S33" i="18"/>
  <c r="G25" i="18"/>
  <c r="O25" i="18"/>
  <c r="Y42" i="10"/>
  <c r="T54" i="14" s="1"/>
  <c r="G21" i="18"/>
  <c r="E55" i="15"/>
  <c r="F55" i="15"/>
  <c r="L55" i="15"/>
  <c r="Q55" i="15"/>
  <c r="V55" i="15"/>
  <c r="G56" i="17"/>
  <c r="J56" i="17"/>
  <c r="T56" i="17"/>
  <c r="I49" i="17"/>
  <c r="O49" i="17"/>
  <c r="T49" i="17"/>
  <c r="L29" i="17"/>
  <c r="T29" i="17"/>
  <c r="G48" i="18"/>
  <c r="H48" i="18"/>
  <c r="M48" i="18"/>
  <c r="S48" i="18"/>
  <c r="X48" i="18"/>
  <c r="S21" i="18"/>
  <c r="O21" i="18"/>
  <c r="S41" i="9"/>
  <c r="O53" i="8" s="1"/>
  <c r="O41" i="9"/>
  <c r="K53" i="8" s="1"/>
  <c r="J41" i="9"/>
  <c r="G53" i="8" s="1"/>
  <c r="AC41" i="9"/>
  <c r="X53" i="8" s="1"/>
  <c r="Y41" i="9"/>
  <c r="T53" i="8" s="1"/>
  <c r="T41" i="9"/>
  <c r="P53" i="8" s="1"/>
  <c r="P41" i="9"/>
  <c r="L53" i="8" s="1"/>
  <c r="H41" i="9"/>
  <c r="E53" i="8" s="1"/>
  <c r="E49" i="10"/>
  <c r="F44" i="10"/>
  <c r="E41" i="10"/>
  <c r="H41" i="10" s="1"/>
  <c r="E53" i="14" s="1"/>
  <c r="Y39" i="10"/>
  <c r="T51" i="14" s="1"/>
  <c r="S54" i="15"/>
  <c r="J53" i="17"/>
  <c r="W45" i="17"/>
  <c r="I45" i="17"/>
  <c r="K45" i="17"/>
  <c r="K37" i="17"/>
  <c r="G33" i="18"/>
  <c r="K25" i="18"/>
  <c r="E49" i="17"/>
  <c r="X44" i="17"/>
  <c r="P44" i="17"/>
  <c r="H44" i="17"/>
  <c r="X42" i="17"/>
  <c r="P42" i="17"/>
  <c r="H42" i="17"/>
  <c r="S41" i="17"/>
  <c r="O41" i="17"/>
  <c r="I41" i="17"/>
  <c r="F41" i="17"/>
  <c r="I39" i="17"/>
  <c r="S37" i="17"/>
  <c r="X34" i="17"/>
  <c r="T34" i="17"/>
  <c r="P34" i="17"/>
  <c r="L34" i="17"/>
  <c r="F34" i="17"/>
  <c r="T33" i="17"/>
  <c r="G33" i="17"/>
  <c r="X29" i="17"/>
  <c r="P29" i="17"/>
  <c r="O25" i="17"/>
  <c r="E25" i="17"/>
  <c r="L22" i="17"/>
  <c r="O21" i="17"/>
  <c r="X56" i="18"/>
  <c r="S56" i="18"/>
  <c r="M56" i="18"/>
  <c r="U48" i="18"/>
  <c r="P48" i="18"/>
  <c r="K48" i="18"/>
  <c r="S47" i="18"/>
  <c r="Q44" i="18"/>
  <c r="I44" i="18"/>
  <c r="W42" i="18"/>
  <c r="O42" i="18"/>
  <c r="G42" i="18"/>
  <c r="E42" i="18"/>
  <c r="W40" i="18"/>
  <c r="S40" i="18"/>
  <c r="O40" i="18"/>
  <c r="I40" i="18"/>
  <c r="F40" i="18"/>
  <c r="U38" i="18"/>
  <c r="Q38" i="18"/>
  <c r="W33" i="18"/>
  <c r="O33" i="18"/>
  <c r="W32" i="18"/>
  <c r="O32" i="18"/>
  <c r="G32" i="18"/>
  <c r="F32" i="18"/>
  <c r="U30" i="18"/>
  <c r="M30" i="18"/>
  <c r="H30" i="18"/>
  <c r="S29" i="18"/>
  <c r="K29" i="18"/>
  <c r="M26" i="18"/>
  <c r="S25" i="18"/>
  <c r="W21" i="18"/>
  <c r="F37" i="17"/>
  <c r="G29" i="17"/>
  <c r="F51" i="18"/>
  <c r="H34" i="18"/>
  <c r="F28" i="18"/>
  <c r="E25" i="18"/>
  <c r="J45" i="30"/>
  <c r="O45" i="30"/>
  <c r="T45" i="30"/>
  <c r="F45" i="30"/>
  <c r="K45" i="30"/>
  <c r="P45" i="30"/>
  <c r="V45" i="30"/>
  <c r="X45" i="30"/>
  <c r="H45" i="30"/>
  <c r="N45" i="30"/>
  <c r="X49" i="30"/>
  <c r="S45" i="30"/>
  <c r="E41" i="30"/>
  <c r="I41" i="30"/>
  <c r="M41" i="30"/>
  <c r="Q41" i="30"/>
  <c r="U41" i="30"/>
  <c r="G41" i="30"/>
  <c r="L41" i="30"/>
  <c r="R41" i="30"/>
  <c r="W41" i="30"/>
  <c r="H41" i="30"/>
  <c r="N41" i="30"/>
  <c r="S41" i="30"/>
  <c r="X41" i="30"/>
  <c r="J41" i="30"/>
  <c r="O41" i="30"/>
  <c r="T41" i="30"/>
  <c r="V41" i="30"/>
  <c r="F41" i="30"/>
  <c r="K41" i="30"/>
  <c r="K49" i="30"/>
  <c r="V49" i="30"/>
  <c r="E56" i="30"/>
  <c r="I56" i="30"/>
  <c r="M56" i="30"/>
  <c r="Q56" i="30"/>
  <c r="U56" i="30"/>
  <c r="E49" i="30"/>
  <c r="I49" i="30"/>
  <c r="M49" i="30"/>
  <c r="Q49" i="30"/>
  <c r="U49" i="30"/>
  <c r="G49" i="30"/>
  <c r="L49" i="30"/>
  <c r="R49" i="30"/>
  <c r="W49" i="30"/>
  <c r="J49" i="30"/>
  <c r="O49" i="30"/>
  <c r="T49" i="30"/>
  <c r="I42" i="30"/>
  <c r="O42" i="30"/>
  <c r="T42" i="30"/>
  <c r="E42" i="30"/>
  <c r="K42" i="30"/>
  <c r="P42" i="30"/>
  <c r="U42" i="30"/>
  <c r="H36" i="30"/>
  <c r="L36" i="30"/>
  <c r="P36" i="30"/>
  <c r="T36" i="30"/>
  <c r="X36" i="30"/>
  <c r="F36" i="30"/>
  <c r="J36" i="30"/>
  <c r="N36" i="30"/>
  <c r="R36" i="30"/>
  <c r="V36" i="30"/>
  <c r="K36" i="30"/>
  <c r="S36" i="30"/>
  <c r="E36" i="30"/>
  <c r="M36" i="30"/>
  <c r="U36" i="30"/>
  <c r="G36" i="30"/>
  <c r="O36" i="30"/>
  <c r="W36" i="30"/>
  <c r="X56" i="30"/>
  <c r="S56" i="30"/>
  <c r="N56" i="30"/>
  <c r="H56" i="30"/>
  <c r="E54" i="30"/>
  <c r="I54" i="30"/>
  <c r="G54" i="30"/>
  <c r="K54" i="30"/>
  <c r="O54" i="30"/>
  <c r="S54" i="30"/>
  <c r="W54" i="30"/>
  <c r="I50" i="30"/>
  <c r="O50" i="30"/>
  <c r="T50" i="30"/>
  <c r="S49" i="30"/>
  <c r="H49" i="30"/>
  <c r="G47" i="30"/>
  <c r="K47" i="30"/>
  <c r="O47" i="30"/>
  <c r="S47" i="30"/>
  <c r="W47" i="30"/>
  <c r="E47" i="30"/>
  <c r="J47" i="30"/>
  <c r="P47" i="30"/>
  <c r="U47" i="30"/>
  <c r="H47" i="30"/>
  <c r="M47" i="30"/>
  <c r="R47" i="30"/>
  <c r="X47" i="30"/>
  <c r="M42" i="30"/>
  <c r="Q36" i="30"/>
  <c r="W56" i="30"/>
  <c r="R56" i="30"/>
  <c r="L56" i="30"/>
  <c r="G56" i="30"/>
  <c r="U54" i="30"/>
  <c r="P54" i="30"/>
  <c r="J54" i="30"/>
  <c r="H53" i="30"/>
  <c r="L53" i="30"/>
  <c r="P53" i="30"/>
  <c r="T53" i="30"/>
  <c r="X53" i="30"/>
  <c r="G51" i="30"/>
  <c r="K51" i="30"/>
  <c r="O51" i="30"/>
  <c r="S51" i="30"/>
  <c r="W51" i="30"/>
  <c r="H51" i="30"/>
  <c r="M51" i="30"/>
  <c r="R51" i="30"/>
  <c r="X51" i="30"/>
  <c r="E51" i="30"/>
  <c r="J51" i="30"/>
  <c r="P51" i="30"/>
  <c r="U51" i="30"/>
  <c r="S50" i="30"/>
  <c r="H50" i="30"/>
  <c r="P49" i="30"/>
  <c r="F49" i="30"/>
  <c r="V47" i="30"/>
  <c r="L47" i="30"/>
  <c r="G45" i="30"/>
  <c r="H42" i="30"/>
  <c r="I36" i="30"/>
  <c r="G28" i="30"/>
  <c r="K28" i="30"/>
  <c r="O28" i="30"/>
  <c r="S28" i="30"/>
  <c r="W28" i="30"/>
  <c r="E28" i="30"/>
  <c r="J28" i="30"/>
  <c r="P28" i="30"/>
  <c r="U28" i="30"/>
  <c r="F28" i="30"/>
  <c r="L28" i="30"/>
  <c r="Q28" i="30"/>
  <c r="V28" i="30"/>
  <c r="H28" i="30"/>
  <c r="M28" i="30"/>
  <c r="R28" i="30"/>
  <c r="X28" i="30"/>
  <c r="I28" i="30"/>
  <c r="N28" i="30"/>
  <c r="T28" i="30"/>
  <c r="V53" i="30"/>
  <c r="R53" i="30"/>
  <c r="N53" i="30"/>
  <c r="J53" i="30"/>
  <c r="W50" i="30"/>
  <c r="Q50" i="30"/>
  <c r="L50" i="30"/>
  <c r="T46" i="30"/>
  <c r="O46" i="30"/>
  <c r="I46" i="30"/>
  <c r="F46" i="30"/>
  <c r="J46" i="30"/>
  <c r="N46" i="30"/>
  <c r="R46" i="30"/>
  <c r="V46" i="30"/>
  <c r="W45" i="30"/>
  <c r="R45" i="30"/>
  <c r="L45" i="30"/>
  <c r="I44" i="30"/>
  <c r="U43" i="30"/>
  <c r="P43" i="30"/>
  <c r="J43" i="30"/>
  <c r="W42" i="30"/>
  <c r="Q42" i="30"/>
  <c r="L42" i="30"/>
  <c r="V40" i="30"/>
  <c r="Q40" i="30"/>
  <c r="K40" i="30"/>
  <c r="V39" i="30"/>
  <c r="N39" i="30"/>
  <c r="U38" i="30"/>
  <c r="M38" i="30"/>
  <c r="W34" i="30"/>
  <c r="O34" i="30"/>
  <c r="G20" i="30"/>
  <c r="K20" i="30"/>
  <c r="O20" i="30"/>
  <c r="S20" i="30"/>
  <c r="W20" i="30"/>
  <c r="E20" i="30"/>
  <c r="J20" i="30"/>
  <c r="P20" i="30"/>
  <c r="U20" i="30"/>
  <c r="F20" i="30"/>
  <c r="L20" i="30"/>
  <c r="Q20" i="30"/>
  <c r="V20" i="30"/>
  <c r="H20" i="30"/>
  <c r="M20" i="30"/>
  <c r="R20" i="30"/>
  <c r="X20" i="30"/>
  <c r="H44" i="30"/>
  <c r="L44" i="30"/>
  <c r="P44" i="30"/>
  <c r="T44" i="30"/>
  <c r="X44" i="30"/>
  <c r="G43" i="30"/>
  <c r="K43" i="30"/>
  <c r="O43" i="30"/>
  <c r="S43" i="30"/>
  <c r="W43" i="30"/>
  <c r="G39" i="30"/>
  <c r="K39" i="30"/>
  <c r="O39" i="30"/>
  <c r="S39" i="30"/>
  <c r="W39" i="30"/>
  <c r="E39" i="30"/>
  <c r="I39" i="30"/>
  <c r="M39" i="30"/>
  <c r="Q39" i="30"/>
  <c r="U39" i="30"/>
  <c r="E26" i="30"/>
  <c r="I26" i="30"/>
  <c r="M26" i="30"/>
  <c r="Q26" i="30"/>
  <c r="U26" i="30"/>
  <c r="J26" i="30"/>
  <c r="O26" i="30"/>
  <c r="T26" i="30"/>
  <c r="F26" i="30"/>
  <c r="K26" i="30"/>
  <c r="P26" i="30"/>
  <c r="V26" i="30"/>
  <c r="G26" i="30"/>
  <c r="L26" i="30"/>
  <c r="R26" i="30"/>
  <c r="W26" i="30"/>
  <c r="I23" i="30"/>
  <c r="O23" i="30"/>
  <c r="T23" i="30"/>
  <c r="E23" i="30"/>
  <c r="K23" i="30"/>
  <c r="P23" i="30"/>
  <c r="U23" i="30"/>
  <c r="G23" i="30"/>
  <c r="L23" i="30"/>
  <c r="Q23" i="30"/>
  <c r="W23" i="30"/>
  <c r="F50" i="30"/>
  <c r="J50" i="30"/>
  <c r="N50" i="30"/>
  <c r="R50" i="30"/>
  <c r="V50" i="30"/>
  <c r="W46" i="30"/>
  <c r="Q46" i="30"/>
  <c r="L46" i="30"/>
  <c r="E45" i="30"/>
  <c r="I45" i="30"/>
  <c r="M45" i="30"/>
  <c r="Q45" i="30"/>
  <c r="U45" i="30"/>
  <c r="V44" i="30"/>
  <c r="Q44" i="30"/>
  <c r="K44" i="30"/>
  <c r="F44" i="30"/>
  <c r="X43" i="30"/>
  <c r="R43" i="30"/>
  <c r="M43" i="30"/>
  <c r="H43" i="30"/>
  <c r="F42" i="30"/>
  <c r="J42" i="30"/>
  <c r="N42" i="30"/>
  <c r="R42" i="30"/>
  <c r="V42" i="30"/>
  <c r="S40" i="30"/>
  <c r="N40" i="30"/>
  <c r="H40" i="30"/>
  <c r="L40" i="30"/>
  <c r="P40" i="30"/>
  <c r="T40" i="30"/>
  <c r="X40" i="30"/>
  <c r="F40" i="30"/>
  <c r="R39" i="30"/>
  <c r="J39" i="30"/>
  <c r="H38" i="30"/>
  <c r="L38" i="30"/>
  <c r="P38" i="30"/>
  <c r="T38" i="30"/>
  <c r="X38" i="30"/>
  <c r="S34" i="30"/>
  <c r="E34" i="30"/>
  <c r="I34" i="30"/>
  <c r="J34" i="30"/>
  <c r="N34" i="30"/>
  <c r="R34" i="30"/>
  <c r="V34" i="30"/>
  <c r="G34" i="30"/>
  <c r="L34" i="30"/>
  <c r="P34" i="30"/>
  <c r="T34" i="30"/>
  <c r="X34" i="30"/>
  <c r="I31" i="30"/>
  <c r="O31" i="30"/>
  <c r="T31" i="30"/>
  <c r="E31" i="30"/>
  <c r="K31" i="30"/>
  <c r="P31" i="30"/>
  <c r="U31" i="30"/>
  <c r="G31" i="30"/>
  <c r="L31" i="30"/>
  <c r="Q31" i="30"/>
  <c r="W31" i="30"/>
  <c r="N26" i="30"/>
  <c r="M23" i="30"/>
  <c r="N20" i="30"/>
  <c r="U32" i="30"/>
  <c r="P32" i="30"/>
  <c r="J32" i="30"/>
  <c r="T30" i="30"/>
  <c r="O30" i="30"/>
  <c r="E30" i="30"/>
  <c r="I30" i="30"/>
  <c r="M30" i="30"/>
  <c r="Q30" i="30"/>
  <c r="U30" i="30"/>
  <c r="T27" i="30"/>
  <c r="O27" i="30"/>
  <c r="F27" i="30"/>
  <c r="J27" i="30"/>
  <c r="N27" i="30"/>
  <c r="R27" i="30"/>
  <c r="V27" i="30"/>
  <c r="P25" i="30"/>
  <c r="U24" i="30"/>
  <c r="P24" i="30"/>
  <c r="J24" i="30"/>
  <c r="E22" i="30"/>
  <c r="I22" i="30"/>
  <c r="M22" i="30"/>
  <c r="Q22" i="30"/>
  <c r="U22" i="30"/>
  <c r="F19" i="30"/>
  <c r="J19" i="30"/>
  <c r="N19" i="30"/>
  <c r="R19" i="30"/>
  <c r="V19" i="30"/>
  <c r="G32" i="30"/>
  <c r="K32" i="30"/>
  <c r="O32" i="30"/>
  <c r="S32" i="30"/>
  <c r="W32" i="30"/>
  <c r="L25" i="30"/>
  <c r="T25" i="30"/>
  <c r="G24" i="30"/>
  <c r="K24" i="30"/>
  <c r="O24" i="30"/>
  <c r="S24" i="30"/>
  <c r="W24" i="30"/>
  <c r="V38" i="30"/>
  <c r="R38" i="30"/>
  <c r="N38" i="30"/>
  <c r="J38" i="30"/>
  <c r="X32" i="30"/>
  <c r="R32" i="30"/>
  <c r="M32" i="30"/>
  <c r="H32" i="30"/>
  <c r="F31" i="30"/>
  <c r="J31" i="30"/>
  <c r="N31" i="30"/>
  <c r="R31" i="30"/>
  <c r="V31" i="30"/>
  <c r="W30" i="30"/>
  <c r="R30" i="30"/>
  <c r="L30" i="30"/>
  <c r="G30" i="30"/>
  <c r="W27" i="30"/>
  <c r="Q27" i="30"/>
  <c r="L27" i="30"/>
  <c r="G27" i="30"/>
  <c r="V25" i="30"/>
  <c r="K25" i="30"/>
  <c r="X24" i="30"/>
  <c r="R24" i="30"/>
  <c r="M24" i="30"/>
  <c r="H24" i="30"/>
  <c r="F23" i="30"/>
  <c r="J23" i="30"/>
  <c r="N23" i="30"/>
  <c r="R23" i="30"/>
  <c r="V23" i="30"/>
  <c r="W22" i="30"/>
  <c r="R22" i="30"/>
  <c r="L22" i="30"/>
  <c r="G22" i="30"/>
  <c r="W19" i="30"/>
  <c r="Q19" i="30"/>
  <c r="L19" i="30"/>
  <c r="G19" i="30"/>
  <c r="G20" i="29"/>
  <c r="K20" i="29"/>
  <c r="O20" i="29"/>
  <c r="S20" i="29"/>
  <c r="W20" i="29"/>
  <c r="F20" i="29"/>
  <c r="L20" i="29"/>
  <c r="Q20" i="29"/>
  <c r="V20" i="29"/>
  <c r="H20" i="29"/>
  <c r="M20" i="29"/>
  <c r="R20" i="29"/>
  <c r="X20" i="29"/>
  <c r="E20" i="29"/>
  <c r="P20" i="29"/>
  <c r="I20" i="29"/>
  <c r="T20" i="29"/>
  <c r="J20" i="29"/>
  <c r="U20" i="29"/>
  <c r="N20" i="29"/>
  <c r="E26" i="29"/>
  <c r="I26" i="29"/>
  <c r="M26" i="29"/>
  <c r="Q26" i="29"/>
  <c r="U26" i="29"/>
  <c r="F26" i="29"/>
  <c r="K26" i="29"/>
  <c r="P26" i="29"/>
  <c r="V26" i="29"/>
  <c r="G26" i="29"/>
  <c r="L26" i="29"/>
  <c r="R26" i="29"/>
  <c r="W26" i="29"/>
  <c r="H26" i="29"/>
  <c r="S26" i="29"/>
  <c r="J26" i="29"/>
  <c r="T26" i="29"/>
  <c r="N26" i="29"/>
  <c r="X26" i="29"/>
  <c r="O26" i="29"/>
  <c r="E53" i="29"/>
  <c r="I53" i="29"/>
  <c r="M53" i="29"/>
  <c r="Q53" i="29"/>
  <c r="U53" i="29"/>
  <c r="F53" i="29"/>
  <c r="G53" i="29"/>
  <c r="K53" i="29"/>
  <c r="O53" i="29"/>
  <c r="S53" i="29"/>
  <c r="W53" i="29"/>
  <c r="H52" i="29"/>
  <c r="L52" i="29"/>
  <c r="P52" i="29"/>
  <c r="T52" i="29"/>
  <c r="X52" i="29"/>
  <c r="E52" i="29"/>
  <c r="I52" i="29"/>
  <c r="M52" i="29"/>
  <c r="Q52" i="29"/>
  <c r="U52" i="29"/>
  <c r="E49" i="29"/>
  <c r="I49" i="29"/>
  <c r="M49" i="29"/>
  <c r="Q49" i="29"/>
  <c r="U49" i="29"/>
  <c r="F49" i="29"/>
  <c r="J49" i="29"/>
  <c r="N49" i="29"/>
  <c r="R49" i="29"/>
  <c r="V49" i="29"/>
  <c r="G49" i="29"/>
  <c r="K49" i="29"/>
  <c r="O49" i="29"/>
  <c r="S49" i="29"/>
  <c r="W49" i="29"/>
  <c r="H48" i="29"/>
  <c r="L48" i="29"/>
  <c r="P48" i="29"/>
  <c r="T48" i="29"/>
  <c r="X48" i="29"/>
  <c r="E48" i="29"/>
  <c r="I48" i="29"/>
  <c r="M48" i="29"/>
  <c r="Q48" i="29"/>
  <c r="U48" i="29"/>
  <c r="F31" i="29"/>
  <c r="J31" i="29"/>
  <c r="N31" i="29"/>
  <c r="R31" i="29"/>
  <c r="V31" i="29"/>
  <c r="E31" i="29"/>
  <c r="K31" i="29"/>
  <c r="P31" i="29"/>
  <c r="U31" i="29"/>
  <c r="G31" i="29"/>
  <c r="L31" i="29"/>
  <c r="Q31" i="29"/>
  <c r="W31" i="29"/>
  <c r="H31" i="29"/>
  <c r="S31" i="29"/>
  <c r="I31" i="29"/>
  <c r="T31" i="29"/>
  <c r="M31" i="29"/>
  <c r="X31" i="29"/>
  <c r="O31" i="29"/>
  <c r="H56" i="29"/>
  <c r="L56" i="29"/>
  <c r="P56" i="29"/>
  <c r="T56" i="29"/>
  <c r="X56" i="29"/>
  <c r="T53" i="29"/>
  <c r="L53" i="29"/>
  <c r="K52" i="29"/>
  <c r="P49" i="29"/>
  <c r="F54" i="29"/>
  <c r="J54" i="29"/>
  <c r="N54" i="29"/>
  <c r="R54" i="29"/>
  <c r="V54" i="29"/>
  <c r="H54" i="29"/>
  <c r="L54" i="29"/>
  <c r="P54" i="29"/>
  <c r="T54" i="29"/>
  <c r="X54" i="29"/>
  <c r="R53" i="29"/>
  <c r="J53" i="29"/>
  <c r="W52" i="29"/>
  <c r="G52" i="29"/>
  <c r="F50" i="29"/>
  <c r="J50" i="29"/>
  <c r="N50" i="29"/>
  <c r="R50" i="29"/>
  <c r="V50" i="29"/>
  <c r="G50" i="29"/>
  <c r="K50" i="29"/>
  <c r="O50" i="29"/>
  <c r="S50" i="29"/>
  <c r="W50" i="29"/>
  <c r="H50" i="29"/>
  <c r="L50" i="29"/>
  <c r="P50" i="29"/>
  <c r="T50" i="29"/>
  <c r="X50" i="29"/>
  <c r="L49" i="29"/>
  <c r="W48" i="29"/>
  <c r="G48" i="29"/>
  <c r="V56" i="29"/>
  <c r="R56" i="29"/>
  <c r="N56" i="29"/>
  <c r="J56" i="29"/>
  <c r="V52" i="29"/>
  <c r="R52" i="29"/>
  <c r="N52" i="29"/>
  <c r="J52" i="29"/>
  <c r="V48" i="29"/>
  <c r="R48" i="29"/>
  <c r="N48" i="29"/>
  <c r="J48" i="29"/>
  <c r="I46" i="29"/>
  <c r="U45" i="29"/>
  <c r="P45" i="29"/>
  <c r="J45" i="29"/>
  <c r="W44" i="29"/>
  <c r="O44" i="29"/>
  <c r="U41" i="29"/>
  <c r="M41" i="29"/>
  <c r="E40" i="29"/>
  <c r="I40" i="29"/>
  <c r="M40" i="29"/>
  <c r="Q40" i="29"/>
  <c r="U40" i="29"/>
  <c r="F40" i="29"/>
  <c r="J40" i="29"/>
  <c r="N40" i="29"/>
  <c r="R40" i="29"/>
  <c r="V40" i="29"/>
  <c r="G40" i="29"/>
  <c r="K40" i="29"/>
  <c r="O40" i="29"/>
  <c r="S40" i="29"/>
  <c r="W40" i="29"/>
  <c r="H46" i="29"/>
  <c r="L46" i="29"/>
  <c r="G45" i="29"/>
  <c r="K45" i="29"/>
  <c r="O45" i="29"/>
  <c r="S45" i="29"/>
  <c r="W45" i="29"/>
  <c r="E44" i="29"/>
  <c r="I44" i="29"/>
  <c r="M44" i="29"/>
  <c r="Q44" i="29"/>
  <c r="U44" i="29"/>
  <c r="F44" i="29"/>
  <c r="J44" i="29"/>
  <c r="N44" i="29"/>
  <c r="R44" i="29"/>
  <c r="V44" i="29"/>
  <c r="J39" i="29"/>
  <c r="N39" i="29"/>
  <c r="R39" i="29"/>
  <c r="V39" i="29"/>
  <c r="E34" i="29"/>
  <c r="I34" i="29"/>
  <c r="F34" i="29"/>
  <c r="K34" i="29"/>
  <c r="O34" i="29"/>
  <c r="S34" i="29"/>
  <c r="W34" i="29"/>
  <c r="G34" i="29"/>
  <c r="L34" i="29"/>
  <c r="P34" i="29"/>
  <c r="T34" i="29"/>
  <c r="X34" i="29"/>
  <c r="H34" i="29"/>
  <c r="Q34" i="29"/>
  <c r="J34" i="29"/>
  <c r="R34" i="29"/>
  <c r="M34" i="29"/>
  <c r="U34" i="29"/>
  <c r="G28" i="29"/>
  <c r="K28" i="29"/>
  <c r="O28" i="29"/>
  <c r="S28" i="29"/>
  <c r="W28" i="29"/>
  <c r="F28" i="29"/>
  <c r="L28" i="29"/>
  <c r="Q28" i="29"/>
  <c r="V28" i="29"/>
  <c r="H28" i="29"/>
  <c r="M28" i="29"/>
  <c r="R28" i="29"/>
  <c r="X28" i="29"/>
  <c r="E28" i="29"/>
  <c r="P28" i="29"/>
  <c r="I28" i="29"/>
  <c r="T28" i="29"/>
  <c r="J28" i="29"/>
  <c r="U28" i="29"/>
  <c r="F23" i="29"/>
  <c r="J23" i="29"/>
  <c r="N23" i="29"/>
  <c r="R23" i="29"/>
  <c r="V23" i="29"/>
  <c r="E23" i="29"/>
  <c r="K23" i="29"/>
  <c r="P23" i="29"/>
  <c r="U23" i="29"/>
  <c r="G23" i="29"/>
  <c r="L23" i="29"/>
  <c r="Q23" i="29"/>
  <c r="W23" i="29"/>
  <c r="H23" i="29"/>
  <c r="S23" i="29"/>
  <c r="I23" i="29"/>
  <c r="T23" i="29"/>
  <c r="M23" i="29"/>
  <c r="X23" i="29"/>
  <c r="V46" i="29"/>
  <c r="Q46" i="29"/>
  <c r="K46" i="29"/>
  <c r="F46" i="29"/>
  <c r="X45" i="29"/>
  <c r="R45" i="29"/>
  <c r="M45" i="29"/>
  <c r="H45" i="29"/>
  <c r="S44" i="29"/>
  <c r="K44" i="29"/>
  <c r="K39" i="29"/>
  <c r="G37" i="29"/>
  <c r="K37" i="29"/>
  <c r="O37" i="29"/>
  <c r="S37" i="29"/>
  <c r="W37" i="29"/>
  <c r="E37" i="29"/>
  <c r="J37" i="29"/>
  <c r="P37" i="29"/>
  <c r="U37" i="29"/>
  <c r="F37" i="29"/>
  <c r="L37" i="29"/>
  <c r="Q37" i="29"/>
  <c r="V37" i="29"/>
  <c r="H37" i="29"/>
  <c r="M37" i="29"/>
  <c r="R37" i="29"/>
  <c r="X37" i="29"/>
  <c r="E39" i="29"/>
  <c r="I39" i="29"/>
  <c r="F36" i="29"/>
  <c r="J36" i="29"/>
  <c r="N36" i="29"/>
  <c r="R36" i="29"/>
  <c r="V36" i="29"/>
  <c r="W41" i="29"/>
  <c r="S41" i="29"/>
  <c r="O41" i="29"/>
  <c r="K41" i="29"/>
  <c r="G41" i="29"/>
  <c r="U39" i="29"/>
  <c r="Q39" i="29"/>
  <c r="M39" i="29"/>
  <c r="H39" i="29"/>
  <c r="S36" i="29"/>
  <c r="M36" i="29"/>
  <c r="H36" i="29"/>
  <c r="F35" i="29"/>
  <c r="V41" i="29"/>
  <c r="R41" i="29"/>
  <c r="N41" i="29"/>
  <c r="J41" i="29"/>
  <c r="X39" i="29"/>
  <c r="T39" i="29"/>
  <c r="P39" i="29"/>
  <c r="L39" i="29"/>
  <c r="G39" i="29"/>
  <c r="H35" i="29"/>
  <c r="L35" i="29"/>
  <c r="P35" i="29"/>
  <c r="T35" i="29"/>
  <c r="X35" i="29"/>
  <c r="E35" i="29"/>
  <c r="I35" i="29"/>
  <c r="M35" i="29"/>
  <c r="Q35" i="29"/>
  <c r="U35" i="29"/>
  <c r="S33" i="29"/>
  <c r="T27" i="29"/>
  <c r="O27" i="29"/>
  <c r="F27" i="29"/>
  <c r="J27" i="29"/>
  <c r="N27" i="29"/>
  <c r="R27" i="29"/>
  <c r="V27" i="29"/>
  <c r="I25" i="29"/>
  <c r="F19" i="29"/>
  <c r="J19" i="29"/>
  <c r="N19" i="29"/>
  <c r="R19" i="29"/>
  <c r="V19" i="29"/>
  <c r="H33" i="29"/>
  <c r="L33" i="29"/>
  <c r="P33" i="29"/>
  <c r="T33" i="29"/>
  <c r="X33" i="29"/>
  <c r="H25" i="29"/>
  <c r="L25" i="29"/>
  <c r="X25" i="29"/>
  <c r="G55" i="28"/>
  <c r="K55" i="28"/>
  <c r="O55" i="28"/>
  <c r="S55" i="28"/>
  <c r="W55" i="28"/>
  <c r="E55" i="28"/>
  <c r="I55" i="28"/>
  <c r="M55" i="28"/>
  <c r="Q55" i="28"/>
  <c r="U55" i="28"/>
  <c r="F55" i="28"/>
  <c r="N55" i="28"/>
  <c r="V55" i="28"/>
  <c r="H55" i="28"/>
  <c r="P55" i="28"/>
  <c r="X55" i="28"/>
  <c r="J55" i="28"/>
  <c r="R55" i="28"/>
  <c r="E53" i="28"/>
  <c r="I53" i="28"/>
  <c r="M53" i="28"/>
  <c r="Q53" i="28"/>
  <c r="U53" i="28"/>
  <c r="G53" i="28"/>
  <c r="K53" i="28"/>
  <c r="O53" i="28"/>
  <c r="S53" i="28"/>
  <c r="W53" i="28"/>
  <c r="F53" i="28"/>
  <c r="N53" i="28"/>
  <c r="V53" i="28"/>
  <c r="H53" i="28"/>
  <c r="P53" i="28"/>
  <c r="X53" i="28"/>
  <c r="J53" i="28"/>
  <c r="R53" i="28"/>
  <c r="F50" i="28"/>
  <c r="J50" i="28"/>
  <c r="N50" i="28"/>
  <c r="R50" i="28"/>
  <c r="V50" i="28"/>
  <c r="G50" i="28"/>
  <c r="K50" i="28"/>
  <c r="O50" i="28"/>
  <c r="S50" i="28"/>
  <c r="W50" i="28"/>
  <c r="H50" i="28"/>
  <c r="L50" i="28"/>
  <c r="P50" i="28"/>
  <c r="T50" i="28"/>
  <c r="X50" i="28"/>
  <c r="Q50" i="28"/>
  <c r="E50" i="28"/>
  <c r="U50" i="28"/>
  <c r="I50" i="28"/>
  <c r="H56" i="28"/>
  <c r="L56" i="28"/>
  <c r="P56" i="28"/>
  <c r="T56" i="28"/>
  <c r="X56" i="28"/>
  <c r="K56" i="28"/>
  <c r="S56" i="28"/>
  <c r="E56" i="28"/>
  <c r="M56" i="28"/>
  <c r="U56" i="28"/>
  <c r="G56" i="28"/>
  <c r="O56" i="28"/>
  <c r="W56" i="28"/>
  <c r="I56" i="28"/>
  <c r="T55" i="28"/>
  <c r="T53" i="28"/>
  <c r="M50" i="28"/>
  <c r="G54" i="28"/>
  <c r="O54" i="28"/>
  <c r="W54" i="28"/>
  <c r="I54" i="28"/>
  <c r="Q54" i="28"/>
  <c r="L55" i="28"/>
  <c r="K54" i="28"/>
  <c r="L53" i="28"/>
  <c r="F54" i="28"/>
  <c r="J54" i="28"/>
  <c r="N54" i="28"/>
  <c r="R54" i="28"/>
  <c r="V54" i="28"/>
  <c r="H54" i="28"/>
  <c r="L54" i="28"/>
  <c r="P54" i="28"/>
  <c r="T54" i="28"/>
  <c r="X54" i="28"/>
  <c r="H52" i="28"/>
  <c r="L52" i="28"/>
  <c r="P52" i="28"/>
  <c r="T52" i="28"/>
  <c r="X52" i="28"/>
  <c r="X49" i="28"/>
  <c r="J44" i="28"/>
  <c r="O44" i="28"/>
  <c r="T44" i="28"/>
  <c r="F44" i="28"/>
  <c r="K44" i="28"/>
  <c r="P44" i="28"/>
  <c r="V44" i="28"/>
  <c r="G41" i="28"/>
  <c r="H35" i="28"/>
  <c r="L35" i="28"/>
  <c r="P35" i="28"/>
  <c r="T35" i="28"/>
  <c r="X35" i="28"/>
  <c r="E35" i="28"/>
  <c r="I35" i="28"/>
  <c r="M35" i="28"/>
  <c r="F35" i="28"/>
  <c r="J35" i="28"/>
  <c r="N35" i="28"/>
  <c r="R35" i="28"/>
  <c r="V35" i="28"/>
  <c r="Q35" i="28"/>
  <c r="G35" i="28"/>
  <c r="S35" i="28"/>
  <c r="K35" i="28"/>
  <c r="U35" i="28"/>
  <c r="F31" i="28"/>
  <c r="J31" i="28"/>
  <c r="N31" i="28"/>
  <c r="R31" i="28"/>
  <c r="V31" i="28"/>
  <c r="E31" i="28"/>
  <c r="K31" i="28"/>
  <c r="P31" i="28"/>
  <c r="U31" i="28"/>
  <c r="G31" i="28"/>
  <c r="L31" i="28"/>
  <c r="Q31" i="28"/>
  <c r="W31" i="28"/>
  <c r="H31" i="28"/>
  <c r="M31" i="28"/>
  <c r="S31" i="28"/>
  <c r="X31" i="28"/>
  <c r="I31" i="28"/>
  <c r="O31" i="28"/>
  <c r="T31" i="28"/>
  <c r="J26" i="28"/>
  <c r="O26" i="28"/>
  <c r="E49" i="28"/>
  <c r="I49" i="28"/>
  <c r="M49" i="28"/>
  <c r="Q49" i="28"/>
  <c r="U49" i="28"/>
  <c r="F49" i="28"/>
  <c r="J49" i="28"/>
  <c r="N49" i="28"/>
  <c r="R49" i="28"/>
  <c r="V49" i="28"/>
  <c r="G49" i="28"/>
  <c r="K49" i="28"/>
  <c r="O49" i="28"/>
  <c r="S49" i="28"/>
  <c r="W49" i="28"/>
  <c r="E48" i="28"/>
  <c r="I48" i="28"/>
  <c r="G48" i="28"/>
  <c r="L48" i="28"/>
  <c r="P48" i="28"/>
  <c r="T48" i="28"/>
  <c r="X48" i="28"/>
  <c r="H48" i="28"/>
  <c r="M48" i="28"/>
  <c r="Q48" i="28"/>
  <c r="U48" i="28"/>
  <c r="J48" i="28"/>
  <c r="N48" i="28"/>
  <c r="R48" i="28"/>
  <c r="V48" i="28"/>
  <c r="I41" i="28"/>
  <c r="O41" i="28"/>
  <c r="T41" i="28"/>
  <c r="E41" i="28"/>
  <c r="K41" i="28"/>
  <c r="P41" i="28"/>
  <c r="U41" i="28"/>
  <c r="F23" i="28"/>
  <c r="J23" i="28"/>
  <c r="N23" i="28"/>
  <c r="R23" i="28"/>
  <c r="V23" i="28"/>
  <c r="G23" i="28"/>
  <c r="K23" i="28"/>
  <c r="O23" i="28"/>
  <c r="S23" i="28"/>
  <c r="W23" i="28"/>
  <c r="E23" i="28"/>
  <c r="M23" i="28"/>
  <c r="U23" i="28"/>
  <c r="H23" i="28"/>
  <c r="P23" i="28"/>
  <c r="X23" i="28"/>
  <c r="I23" i="28"/>
  <c r="Q23" i="28"/>
  <c r="L23" i="28"/>
  <c r="T23" i="28"/>
  <c r="F56" i="28"/>
  <c r="U54" i="28"/>
  <c r="M54" i="28"/>
  <c r="E54" i="28"/>
  <c r="E52" i="28"/>
  <c r="P49" i="28"/>
  <c r="K48" i="28"/>
  <c r="G46" i="28"/>
  <c r="K46" i="28"/>
  <c r="O46" i="28"/>
  <c r="S46" i="28"/>
  <c r="W46" i="28"/>
  <c r="E46" i="28"/>
  <c r="J46" i="28"/>
  <c r="P46" i="28"/>
  <c r="U46" i="28"/>
  <c r="F46" i="28"/>
  <c r="L46" i="28"/>
  <c r="Q46" i="28"/>
  <c r="V46" i="28"/>
  <c r="H46" i="28"/>
  <c r="M46" i="28"/>
  <c r="R46" i="28"/>
  <c r="X46" i="28"/>
  <c r="H44" i="28"/>
  <c r="M41" i="28"/>
  <c r="O35" i="28"/>
  <c r="T26" i="28"/>
  <c r="V56" i="28"/>
  <c r="R56" i="28"/>
  <c r="N56" i="28"/>
  <c r="J56" i="28"/>
  <c r="V52" i="28"/>
  <c r="R52" i="28"/>
  <c r="N52" i="28"/>
  <c r="J52" i="28"/>
  <c r="T45" i="28"/>
  <c r="O45" i="28"/>
  <c r="I45" i="28"/>
  <c r="F45" i="28"/>
  <c r="J45" i="28"/>
  <c r="N45" i="28"/>
  <c r="R45" i="28"/>
  <c r="V45" i="28"/>
  <c r="W44" i="28"/>
  <c r="R44" i="28"/>
  <c r="L44" i="28"/>
  <c r="I43" i="28"/>
  <c r="U42" i="28"/>
  <c r="P42" i="28"/>
  <c r="J42" i="28"/>
  <c r="W41" i="28"/>
  <c r="Q41" i="28"/>
  <c r="L41" i="28"/>
  <c r="S39" i="28"/>
  <c r="S37" i="28"/>
  <c r="F37" i="28"/>
  <c r="V36" i="28"/>
  <c r="N36" i="28"/>
  <c r="E34" i="28"/>
  <c r="I34" i="28"/>
  <c r="F34" i="28"/>
  <c r="K34" i="28"/>
  <c r="O34" i="28"/>
  <c r="S34" i="28"/>
  <c r="W34" i="28"/>
  <c r="G34" i="28"/>
  <c r="L34" i="28"/>
  <c r="P34" i="28"/>
  <c r="T34" i="28"/>
  <c r="X34" i="28"/>
  <c r="H34" i="28"/>
  <c r="M34" i="28"/>
  <c r="Q34" i="28"/>
  <c r="U34" i="28"/>
  <c r="L43" i="28"/>
  <c r="G42" i="28"/>
  <c r="K42" i="28"/>
  <c r="O42" i="28"/>
  <c r="S42" i="28"/>
  <c r="W42" i="28"/>
  <c r="H39" i="28"/>
  <c r="L39" i="28"/>
  <c r="P39" i="28"/>
  <c r="T39" i="28"/>
  <c r="X39" i="28"/>
  <c r="F39" i="28"/>
  <c r="J39" i="28"/>
  <c r="N39" i="28"/>
  <c r="R39" i="28"/>
  <c r="V39" i="28"/>
  <c r="H37" i="28"/>
  <c r="L37" i="28"/>
  <c r="P37" i="28"/>
  <c r="T37" i="28"/>
  <c r="X37" i="28"/>
  <c r="E36" i="28"/>
  <c r="I36" i="28"/>
  <c r="M36" i="28"/>
  <c r="Q36" i="28"/>
  <c r="U36" i="28"/>
  <c r="G36" i="28"/>
  <c r="K36" i="28"/>
  <c r="O36" i="28"/>
  <c r="S36" i="28"/>
  <c r="W36" i="28"/>
  <c r="W45" i="28"/>
  <c r="Q45" i="28"/>
  <c r="L45" i="28"/>
  <c r="E44" i="28"/>
  <c r="I44" i="28"/>
  <c r="M44" i="28"/>
  <c r="Q44" i="28"/>
  <c r="U44" i="28"/>
  <c r="K43" i="28"/>
  <c r="X42" i="28"/>
  <c r="R42" i="28"/>
  <c r="M42" i="28"/>
  <c r="H42" i="28"/>
  <c r="F41" i="28"/>
  <c r="J41" i="28"/>
  <c r="N41" i="28"/>
  <c r="R41" i="28"/>
  <c r="V41" i="28"/>
  <c r="W39" i="28"/>
  <c r="O39" i="28"/>
  <c r="G39" i="28"/>
  <c r="W37" i="28"/>
  <c r="O37" i="28"/>
  <c r="G37" i="28"/>
  <c r="R36" i="28"/>
  <c r="J36" i="28"/>
  <c r="N34" i="28"/>
  <c r="F29" i="28"/>
  <c r="K29" i="28"/>
  <c r="Q29" i="28"/>
  <c r="V29" i="28"/>
  <c r="G29" i="28"/>
  <c r="M29" i="28"/>
  <c r="R29" i="28"/>
  <c r="W29" i="28"/>
  <c r="E26" i="28"/>
  <c r="I26" i="28"/>
  <c r="M26" i="28"/>
  <c r="Q26" i="28"/>
  <c r="U26" i="28"/>
  <c r="F26" i="28"/>
  <c r="K26" i="28"/>
  <c r="P26" i="28"/>
  <c r="V26" i="28"/>
  <c r="G26" i="28"/>
  <c r="L26" i="28"/>
  <c r="R26" i="28"/>
  <c r="W26" i="28"/>
  <c r="H26" i="28"/>
  <c r="N26" i="28"/>
  <c r="S26" i="28"/>
  <c r="X26" i="28"/>
  <c r="U33" i="28"/>
  <c r="O33" i="28"/>
  <c r="J33" i="28"/>
  <c r="E33" i="28"/>
  <c r="H29" i="28"/>
  <c r="L29" i="28"/>
  <c r="P29" i="28"/>
  <c r="T29" i="28"/>
  <c r="X29" i="28"/>
  <c r="U27" i="28"/>
  <c r="P27" i="28"/>
  <c r="K27" i="28"/>
  <c r="U25" i="28"/>
  <c r="P25" i="28"/>
  <c r="T22" i="28"/>
  <c r="E22" i="28"/>
  <c r="I22" i="28"/>
  <c r="M22" i="28"/>
  <c r="Q22" i="28"/>
  <c r="U22" i="28"/>
  <c r="F22" i="28"/>
  <c r="J22" i="28"/>
  <c r="N22" i="28"/>
  <c r="R22" i="28"/>
  <c r="V22" i="28"/>
  <c r="N21" i="28"/>
  <c r="F21" i="28"/>
  <c r="F19" i="28"/>
  <c r="J19" i="28"/>
  <c r="N19" i="28"/>
  <c r="R19" i="28"/>
  <c r="V19" i="28"/>
  <c r="G19" i="28"/>
  <c r="K19" i="28"/>
  <c r="O19" i="28"/>
  <c r="S19" i="28"/>
  <c r="W19" i="28"/>
  <c r="F27" i="28"/>
  <c r="J27" i="28"/>
  <c r="N27" i="28"/>
  <c r="R27" i="28"/>
  <c r="V27" i="28"/>
  <c r="L25" i="28"/>
  <c r="T25" i="28"/>
  <c r="E25" i="28"/>
  <c r="I19" i="28"/>
  <c r="V37" i="28"/>
  <c r="R37" i="28"/>
  <c r="N37" i="28"/>
  <c r="J37" i="28"/>
  <c r="W33" i="28"/>
  <c r="R33" i="28"/>
  <c r="M33" i="28"/>
  <c r="H33" i="28"/>
  <c r="L33" i="28"/>
  <c r="P33" i="28"/>
  <c r="T33" i="28"/>
  <c r="X33" i="28"/>
  <c r="U29" i="28"/>
  <c r="O29" i="28"/>
  <c r="J29" i="28"/>
  <c r="E29" i="28"/>
  <c r="X27" i="28"/>
  <c r="S27" i="28"/>
  <c r="M27" i="28"/>
  <c r="H27" i="28"/>
  <c r="W25" i="28"/>
  <c r="M25" i="28"/>
  <c r="X22" i="28"/>
  <c r="P22" i="28"/>
  <c r="H22" i="28"/>
  <c r="R21" i="28"/>
  <c r="H21" i="28"/>
  <c r="L21" i="28"/>
  <c r="P21" i="28"/>
  <c r="T21" i="28"/>
  <c r="X21" i="28"/>
  <c r="E21" i="28"/>
  <c r="I21" i="28"/>
  <c r="M21" i="28"/>
  <c r="Q21" i="28"/>
  <c r="U21" i="28"/>
  <c r="X19" i="28"/>
  <c r="P19" i="28"/>
  <c r="H19" i="28"/>
  <c r="T47" i="27"/>
  <c r="H47" i="27"/>
  <c r="X47" i="27"/>
  <c r="L47" i="27"/>
  <c r="F34" i="27"/>
  <c r="G34" i="27"/>
  <c r="K34" i="27"/>
  <c r="E34" i="27"/>
  <c r="L34" i="27"/>
  <c r="P34" i="27"/>
  <c r="T34" i="27"/>
  <c r="X34" i="27"/>
  <c r="H34" i="27"/>
  <c r="M34" i="27"/>
  <c r="Q34" i="27"/>
  <c r="U34" i="27"/>
  <c r="I34" i="27"/>
  <c r="N34" i="27"/>
  <c r="R34" i="27"/>
  <c r="V34" i="27"/>
  <c r="J34" i="27"/>
  <c r="O34" i="27"/>
  <c r="S34" i="27"/>
  <c r="W34" i="27"/>
  <c r="P47" i="27"/>
  <c r="S56" i="27"/>
  <c r="F56" i="27"/>
  <c r="V55" i="27"/>
  <c r="N55" i="27"/>
  <c r="U54" i="27"/>
  <c r="M54" i="27"/>
  <c r="V53" i="27"/>
  <c r="N53" i="27"/>
  <c r="X51" i="27"/>
  <c r="W46" i="27"/>
  <c r="G46" i="27"/>
  <c r="F42" i="27"/>
  <c r="K42" i="27"/>
  <c r="Q42" i="27"/>
  <c r="V42" i="27"/>
  <c r="G42" i="27"/>
  <c r="M42" i="27"/>
  <c r="R42" i="27"/>
  <c r="W42" i="27"/>
  <c r="H56" i="27"/>
  <c r="L56" i="27"/>
  <c r="P56" i="27"/>
  <c r="T56" i="27"/>
  <c r="X56" i="27"/>
  <c r="E55" i="27"/>
  <c r="I55" i="27"/>
  <c r="M55" i="27"/>
  <c r="Q55" i="27"/>
  <c r="U55" i="27"/>
  <c r="G55" i="27"/>
  <c r="K55" i="27"/>
  <c r="O55" i="27"/>
  <c r="S55" i="27"/>
  <c r="W55" i="27"/>
  <c r="G53" i="27"/>
  <c r="K53" i="27"/>
  <c r="O53" i="27"/>
  <c r="S53" i="27"/>
  <c r="W53" i="27"/>
  <c r="E53" i="27"/>
  <c r="I53" i="27"/>
  <c r="M53" i="27"/>
  <c r="Q53" i="27"/>
  <c r="U53" i="27"/>
  <c r="E51" i="27"/>
  <c r="I51" i="27"/>
  <c r="M51" i="27"/>
  <c r="Q51" i="27"/>
  <c r="U51" i="27"/>
  <c r="F51" i="27"/>
  <c r="J51" i="27"/>
  <c r="N51" i="27"/>
  <c r="R51" i="27"/>
  <c r="V51" i="27"/>
  <c r="G51" i="27"/>
  <c r="K51" i="27"/>
  <c r="O51" i="27"/>
  <c r="S51" i="27"/>
  <c r="W51" i="27"/>
  <c r="H50" i="27"/>
  <c r="L50" i="27"/>
  <c r="P50" i="27"/>
  <c r="T50" i="27"/>
  <c r="X50" i="27"/>
  <c r="E50" i="27"/>
  <c r="I50" i="27"/>
  <c r="M50" i="27"/>
  <c r="Q50" i="27"/>
  <c r="U50" i="27"/>
  <c r="F50" i="27"/>
  <c r="J50" i="27"/>
  <c r="N50" i="27"/>
  <c r="R50" i="27"/>
  <c r="V50" i="27"/>
  <c r="F44" i="27"/>
  <c r="E44" i="27"/>
  <c r="J44" i="27"/>
  <c r="N44" i="27"/>
  <c r="R44" i="27"/>
  <c r="V44" i="27"/>
  <c r="G44" i="27"/>
  <c r="K44" i="27"/>
  <c r="O44" i="27"/>
  <c r="S44" i="27"/>
  <c r="W44" i="27"/>
  <c r="H44" i="27"/>
  <c r="L44" i="27"/>
  <c r="P44" i="27"/>
  <c r="T44" i="27"/>
  <c r="X44" i="27"/>
  <c r="E33" i="27"/>
  <c r="I33" i="27"/>
  <c r="M33" i="27"/>
  <c r="Q33" i="27"/>
  <c r="U33" i="27"/>
  <c r="F33" i="27"/>
  <c r="J33" i="27"/>
  <c r="N33" i="27"/>
  <c r="R33" i="27"/>
  <c r="V33" i="27"/>
  <c r="G33" i="27"/>
  <c r="O33" i="27"/>
  <c r="W33" i="27"/>
  <c r="H33" i="27"/>
  <c r="P33" i="27"/>
  <c r="X33" i="27"/>
  <c r="K33" i="27"/>
  <c r="S33" i="27"/>
  <c r="L33" i="27"/>
  <c r="T33" i="27"/>
  <c r="W56" i="27"/>
  <c r="O56" i="27"/>
  <c r="G56" i="27"/>
  <c r="R55" i="27"/>
  <c r="J55" i="27"/>
  <c r="Q54" i="27"/>
  <c r="H54" i="27"/>
  <c r="L54" i="27"/>
  <c r="P54" i="27"/>
  <c r="T54" i="27"/>
  <c r="X54" i="27"/>
  <c r="F54" i="27"/>
  <c r="J54" i="27"/>
  <c r="N54" i="27"/>
  <c r="R54" i="27"/>
  <c r="V54" i="27"/>
  <c r="R53" i="27"/>
  <c r="J53" i="27"/>
  <c r="P51" i="27"/>
  <c r="K50" i="27"/>
  <c r="E47" i="27"/>
  <c r="I47" i="27"/>
  <c r="M47" i="27"/>
  <c r="Q47" i="27"/>
  <c r="U47" i="27"/>
  <c r="F47" i="27"/>
  <c r="J47" i="27"/>
  <c r="N47" i="27"/>
  <c r="R47" i="27"/>
  <c r="V47" i="27"/>
  <c r="G47" i="27"/>
  <c r="K47" i="27"/>
  <c r="O47" i="27"/>
  <c r="S47" i="27"/>
  <c r="W47" i="27"/>
  <c r="H46" i="27"/>
  <c r="L46" i="27"/>
  <c r="P46" i="27"/>
  <c r="T46" i="27"/>
  <c r="X46" i="27"/>
  <c r="E46" i="27"/>
  <c r="I46" i="27"/>
  <c r="M46" i="27"/>
  <c r="Q46" i="27"/>
  <c r="U46" i="27"/>
  <c r="F46" i="27"/>
  <c r="J46" i="27"/>
  <c r="N46" i="27"/>
  <c r="R46" i="27"/>
  <c r="V46" i="27"/>
  <c r="Q44" i="27"/>
  <c r="N42" i="27"/>
  <c r="X52" i="27"/>
  <c r="T52" i="27"/>
  <c r="P52" i="27"/>
  <c r="L52" i="27"/>
  <c r="X48" i="27"/>
  <c r="T48" i="27"/>
  <c r="P48" i="27"/>
  <c r="L48" i="27"/>
  <c r="H42" i="27"/>
  <c r="L42" i="27"/>
  <c r="P42" i="27"/>
  <c r="T42" i="27"/>
  <c r="X42" i="27"/>
  <c r="U40" i="27"/>
  <c r="P40" i="27"/>
  <c r="K40" i="27"/>
  <c r="F40" i="27"/>
  <c r="V39" i="27"/>
  <c r="N39" i="27"/>
  <c r="U38" i="27"/>
  <c r="M38" i="27"/>
  <c r="E38" i="27"/>
  <c r="N37" i="27"/>
  <c r="F30" i="27"/>
  <c r="J30" i="27"/>
  <c r="N30" i="27"/>
  <c r="R30" i="27"/>
  <c r="V30" i="27"/>
  <c r="G30" i="27"/>
  <c r="K30" i="27"/>
  <c r="O30" i="27"/>
  <c r="S30" i="27"/>
  <c r="W30" i="27"/>
  <c r="E30" i="27"/>
  <c r="M30" i="27"/>
  <c r="U30" i="27"/>
  <c r="H30" i="27"/>
  <c r="P30" i="27"/>
  <c r="X30" i="27"/>
  <c r="I30" i="27"/>
  <c r="Q30" i="27"/>
  <c r="E29" i="27"/>
  <c r="I29" i="27"/>
  <c r="M29" i="27"/>
  <c r="Q29" i="27"/>
  <c r="U29" i="27"/>
  <c r="F29" i="27"/>
  <c r="J29" i="27"/>
  <c r="N29" i="27"/>
  <c r="R29" i="27"/>
  <c r="V29" i="27"/>
  <c r="G29" i="27"/>
  <c r="O29" i="27"/>
  <c r="W29" i="27"/>
  <c r="H29" i="27"/>
  <c r="P29" i="27"/>
  <c r="X29" i="27"/>
  <c r="K29" i="27"/>
  <c r="S29" i="27"/>
  <c r="L26" i="27"/>
  <c r="E39" i="27"/>
  <c r="I39" i="27"/>
  <c r="M39" i="27"/>
  <c r="Q39" i="27"/>
  <c r="U39" i="27"/>
  <c r="G39" i="27"/>
  <c r="K39" i="27"/>
  <c r="O39" i="27"/>
  <c r="S39" i="27"/>
  <c r="W39" i="27"/>
  <c r="G37" i="27"/>
  <c r="K37" i="27"/>
  <c r="O37" i="27"/>
  <c r="S37" i="27"/>
  <c r="W37" i="27"/>
  <c r="E37" i="27"/>
  <c r="I37" i="27"/>
  <c r="M37" i="27"/>
  <c r="Q37" i="27"/>
  <c r="U37" i="27"/>
  <c r="E35" i="27"/>
  <c r="I35" i="27"/>
  <c r="M35" i="27"/>
  <c r="Q35" i="27"/>
  <c r="U35" i="27"/>
  <c r="F35" i="27"/>
  <c r="J35" i="27"/>
  <c r="N35" i="27"/>
  <c r="R35" i="27"/>
  <c r="V35" i="27"/>
  <c r="G35" i="27"/>
  <c r="K35" i="27"/>
  <c r="O35" i="27"/>
  <c r="S35" i="27"/>
  <c r="W35" i="27"/>
  <c r="T26" i="27"/>
  <c r="H26" i="27"/>
  <c r="X26" i="27"/>
  <c r="V56" i="27"/>
  <c r="R56" i="27"/>
  <c r="N56" i="27"/>
  <c r="J56" i="27"/>
  <c r="V52" i="27"/>
  <c r="R52" i="27"/>
  <c r="N52" i="27"/>
  <c r="J52" i="27"/>
  <c r="V48" i="27"/>
  <c r="R48" i="27"/>
  <c r="N48" i="27"/>
  <c r="J48" i="27"/>
  <c r="U42" i="27"/>
  <c r="O42" i="27"/>
  <c r="J42" i="27"/>
  <c r="E42" i="27"/>
  <c r="X40" i="27"/>
  <c r="S40" i="27"/>
  <c r="M40" i="27"/>
  <c r="G40" i="27"/>
  <c r="R39" i="27"/>
  <c r="J39" i="27"/>
  <c r="Q38" i="27"/>
  <c r="H38" i="27"/>
  <c r="L38" i="27"/>
  <c r="P38" i="27"/>
  <c r="T38" i="27"/>
  <c r="X38" i="27"/>
  <c r="F38" i="27"/>
  <c r="J38" i="27"/>
  <c r="N38" i="27"/>
  <c r="R38" i="27"/>
  <c r="V38" i="27"/>
  <c r="R37" i="27"/>
  <c r="J37" i="27"/>
  <c r="P35" i="27"/>
  <c r="T30" i="27"/>
  <c r="T29" i="27"/>
  <c r="X36" i="27"/>
  <c r="T36" i="27"/>
  <c r="P36" i="27"/>
  <c r="L36" i="27"/>
  <c r="S32" i="27"/>
  <c r="P28" i="27"/>
  <c r="W25" i="27"/>
  <c r="X22" i="27"/>
  <c r="E21" i="27"/>
  <c r="X32" i="27"/>
  <c r="I28" i="27"/>
  <c r="E22" i="27"/>
  <c r="I22" i="27"/>
  <c r="M22" i="27"/>
  <c r="Q22" i="27"/>
  <c r="U22" i="27"/>
  <c r="F22" i="27"/>
  <c r="J22" i="27"/>
  <c r="N22" i="27"/>
  <c r="R22" i="27"/>
  <c r="V22" i="27"/>
  <c r="G22" i="27"/>
  <c r="K22" i="27"/>
  <c r="O22" i="27"/>
  <c r="S22" i="27"/>
  <c r="W22" i="27"/>
  <c r="H21" i="27"/>
  <c r="L21" i="27"/>
  <c r="P21" i="27"/>
  <c r="T21" i="27"/>
  <c r="X21" i="27"/>
  <c r="V40" i="27"/>
  <c r="R40" i="27"/>
  <c r="N40" i="27"/>
  <c r="J40" i="27"/>
  <c r="V36" i="27"/>
  <c r="R36" i="27"/>
  <c r="N36" i="27"/>
  <c r="J36" i="27"/>
  <c r="G32" i="27"/>
  <c r="E26" i="27"/>
  <c r="I26" i="27"/>
  <c r="M26" i="27"/>
  <c r="Q26" i="27"/>
  <c r="U26" i="27"/>
  <c r="F26" i="27"/>
  <c r="J26" i="27"/>
  <c r="N26" i="27"/>
  <c r="R26" i="27"/>
  <c r="V26" i="27"/>
  <c r="G26" i="27"/>
  <c r="K26" i="27"/>
  <c r="O26" i="27"/>
  <c r="S26" i="27"/>
  <c r="W26" i="27"/>
  <c r="H25" i="27"/>
  <c r="L25" i="27"/>
  <c r="P25" i="27"/>
  <c r="T25" i="27"/>
  <c r="X25" i="27"/>
  <c r="P22" i="27"/>
  <c r="K21" i="27"/>
  <c r="V25" i="27"/>
  <c r="R25" i="27"/>
  <c r="N25" i="27"/>
  <c r="J25" i="27"/>
  <c r="F25" i="27"/>
  <c r="V21" i="27"/>
  <c r="R21" i="27"/>
  <c r="N21" i="27"/>
  <c r="J21" i="27"/>
  <c r="F21" i="27"/>
  <c r="U25" i="27"/>
  <c r="Q25" i="27"/>
  <c r="M25" i="27"/>
  <c r="I25" i="27"/>
  <c r="U21" i="27"/>
  <c r="Q21" i="27"/>
  <c r="M21" i="27"/>
  <c r="I21" i="27"/>
  <c r="G56" i="22"/>
  <c r="K56" i="22"/>
  <c r="O56" i="22"/>
  <c r="S56" i="22"/>
  <c r="W56" i="22"/>
  <c r="F56" i="22"/>
  <c r="L56" i="22"/>
  <c r="Q56" i="22"/>
  <c r="V56" i="22"/>
  <c r="X56" i="22"/>
  <c r="I56" i="22"/>
  <c r="T54" i="22"/>
  <c r="U56" i="22"/>
  <c r="N56" i="22"/>
  <c r="H56" i="22"/>
  <c r="S54" i="22"/>
  <c r="R45" i="22"/>
  <c r="H45" i="22"/>
  <c r="L45" i="22"/>
  <c r="P45" i="22"/>
  <c r="T45" i="22"/>
  <c r="X45" i="22"/>
  <c r="E45" i="22"/>
  <c r="I45" i="22"/>
  <c r="M45" i="22"/>
  <c r="Q45" i="22"/>
  <c r="U45" i="22"/>
  <c r="F45" i="22"/>
  <c r="N45" i="22"/>
  <c r="V45" i="22"/>
  <c r="G45" i="22"/>
  <c r="O45" i="22"/>
  <c r="W45" i="22"/>
  <c r="J56" i="22"/>
  <c r="N54" i="22"/>
  <c r="F51" i="22"/>
  <c r="J51" i="22"/>
  <c r="N51" i="22"/>
  <c r="R51" i="22"/>
  <c r="V51" i="22"/>
  <c r="G51" i="22"/>
  <c r="K51" i="22"/>
  <c r="O51" i="22"/>
  <c r="S51" i="22"/>
  <c r="W51" i="22"/>
  <c r="H51" i="22"/>
  <c r="P51" i="22"/>
  <c r="X51" i="22"/>
  <c r="I51" i="22"/>
  <c r="Q51" i="22"/>
  <c r="P56" i="22"/>
  <c r="J54" i="22"/>
  <c r="M51" i="22"/>
  <c r="T56" i="22"/>
  <c r="M56" i="22"/>
  <c r="E56" i="22"/>
  <c r="E54" i="22"/>
  <c r="I54" i="22"/>
  <c r="M54" i="22"/>
  <c r="Q54" i="22"/>
  <c r="U54" i="22"/>
  <c r="F54" i="22"/>
  <c r="K54" i="22"/>
  <c r="P54" i="22"/>
  <c r="V54" i="22"/>
  <c r="G54" i="22"/>
  <c r="L54" i="22"/>
  <c r="R54" i="22"/>
  <c r="W54" i="22"/>
  <c r="U51" i="22"/>
  <c r="E51" i="22"/>
  <c r="L46" i="22"/>
  <c r="T46" i="22"/>
  <c r="G46" i="22"/>
  <c r="O46" i="22"/>
  <c r="W46" i="22"/>
  <c r="F55" i="22"/>
  <c r="J55" i="22"/>
  <c r="N55" i="22"/>
  <c r="R55" i="22"/>
  <c r="V55" i="22"/>
  <c r="E50" i="22"/>
  <c r="I50" i="22"/>
  <c r="M50" i="22"/>
  <c r="Q50" i="22"/>
  <c r="U50" i="22"/>
  <c r="F50" i="22"/>
  <c r="J50" i="22"/>
  <c r="N50" i="22"/>
  <c r="R50" i="22"/>
  <c r="V50" i="22"/>
  <c r="F47" i="22"/>
  <c r="J47" i="22"/>
  <c r="N47" i="22"/>
  <c r="R47" i="22"/>
  <c r="V47" i="22"/>
  <c r="G47" i="22"/>
  <c r="K47" i="22"/>
  <c r="O47" i="22"/>
  <c r="S47" i="22"/>
  <c r="W47" i="22"/>
  <c r="X55" i="22"/>
  <c r="S55" i="22"/>
  <c r="M55" i="22"/>
  <c r="H55" i="22"/>
  <c r="W53" i="22"/>
  <c r="R53" i="22"/>
  <c r="H53" i="22"/>
  <c r="L53" i="22"/>
  <c r="P53" i="22"/>
  <c r="T53" i="22"/>
  <c r="X53" i="22"/>
  <c r="E53" i="22"/>
  <c r="I53" i="22"/>
  <c r="M53" i="22"/>
  <c r="Q53" i="22"/>
  <c r="S50" i="22"/>
  <c r="K50" i="22"/>
  <c r="Q47" i="22"/>
  <c r="I47" i="22"/>
  <c r="E46" i="22"/>
  <c r="I46" i="22"/>
  <c r="M46" i="22"/>
  <c r="Q46" i="22"/>
  <c r="U46" i="22"/>
  <c r="F46" i="22"/>
  <c r="J46" i="22"/>
  <c r="N46" i="22"/>
  <c r="R46" i="22"/>
  <c r="V46" i="22"/>
  <c r="F43" i="22"/>
  <c r="J43" i="22"/>
  <c r="N43" i="22"/>
  <c r="R43" i="22"/>
  <c r="V43" i="22"/>
  <c r="G43" i="22"/>
  <c r="K43" i="22"/>
  <c r="O43" i="22"/>
  <c r="S43" i="22"/>
  <c r="W43" i="22"/>
  <c r="E42" i="22"/>
  <c r="I42" i="22"/>
  <c r="M42" i="22"/>
  <c r="Q42" i="22"/>
  <c r="U42" i="22"/>
  <c r="F42" i="22"/>
  <c r="J42" i="22"/>
  <c r="N42" i="22"/>
  <c r="R42" i="22"/>
  <c r="V42" i="22"/>
  <c r="G42" i="22"/>
  <c r="K42" i="22"/>
  <c r="O42" i="22"/>
  <c r="S42" i="22"/>
  <c r="W42" i="22"/>
  <c r="E41" i="22"/>
  <c r="I41" i="22"/>
  <c r="M41" i="22"/>
  <c r="Q41" i="22"/>
  <c r="J41" i="22"/>
  <c r="O41" i="22"/>
  <c r="T41" i="22"/>
  <c r="X41" i="22"/>
  <c r="F41" i="22"/>
  <c r="K41" i="22"/>
  <c r="P41" i="22"/>
  <c r="U41" i="22"/>
  <c r="G41" i="22"/>
  <c r="L41" i="22"/>
  <c r="R41" i="22"/>
  <c r="V41" i="22"/>
  <c r="F39" i="22"/>
  <c r="G39" i="22"/>
  <c r="K39" i="22"/>
  <c r="O39" i="22"/>
  <c r="S39" i="22"/>
  <c r="W39" i="22"/>
  <c r="E38" i="22"/>
  <c r="I38" i="22"/>
  <c r="M38" i="22"/>
  <c r="Q38" i="22"/>
  <c r="U38" i="22"/>
  <c r="F38" i="22"/>
  <c r="J38" i="22"/>
  <c r="N38" i="22"/>
  <c r="R38" i="22"/>
  <c r="V38" i="22"/>
  <c r="F35" i="22"/>
  <c r="J35" i="22"/>
  <c r="N35" i="22"/>
  <c r="R35" i="22"/>
  <c r="V35" i="22"/>
  <c r="G35" i="22"/>
  <c r="K35" i="22"/>
  <c r="O35" i="22"/>
  <c r="S35" i="22"/>
  <c r="W35" i="22"/>
  <c r="L30" i="22"/>
  <c r="T30" i="22"/>
  <c r="H30" i="22"/>
  <c r="P30" i="22"/>
  <c r="X30" i="22"/>
  <c r="J29" i="22"/>
  <c r="R29" i="22"/>
  <c r="L27" i="22"/>
  <c r="T27" i="22"/>
  <c r="H27" i="22"/>
  <c r="P27" i="22"/>
  <c r="X27" i="22"/>
  <c r="L26" i="22"/>
  <c r="T26" i="22"/>
  <c r="H26" i="22"/>
  <c r="P26" i="22"/>
  <c r="X26" i="22"/>
  <c r="J25" i="22"/>
  <c r="R25" i="22"/>
  <c r="L23" i="22"/>
  <c r="T23" i="22"/>
  <c r="U23" i="22"/>
  <c r="H23" i="22"/>
  <c r="P23" i="22"/>
  <c r="X23" i="22"/>
  <c r="L22" i="22"/>
  <c r="T22" i="22"/>
  <c r="G22" i="22"/>
  <c r="O22" i="22"/>
  <c r="W22" i="22"/>
  <c r="H22" i="22"/>
  <c r="P22" i="22"/>
  <c r="X22" i="22"/>
  <c r="J21" i="22"/>
  <c r="R21" i="22"/>
  <c r="W40" i="22"/>
  <c r="R40" i="22"/>
  <c r="M40" i="22"/>
  <c r="H40" i="22"/>
  <c r="L40" i="22"/>
  <c r="P40" i="22"/>
  <c r="T40" i="22"/>
  <c r="X40" i="22"/>
  <c r="T39" i="22"/>
  <c r="N39" i="22"/>
  <c r="I39" i="22"/>
  <c r="S38" i="22"/>
  <c r="K38" i="22"/>
  <c r="Q35" i="22"/>
  <c r="I35" i="22"/>
  <c r="W33" i="22"/>
  <c r="M33" i="22"/>
  <c r="H33" i="22"/>
  <c r="L33" i="22"/>
  <c r="P33" i="22"/>
  <c r="T33" i="22"/>
  <c r="X33" i="22"/>
  <c r="E33" i="22"/>
  <c r="J33" i="22"/>
  <c r="O33" i="22"/>
  <c r="U33" i="22"/>
  <c r="F33" i="22"/>
  <c r="K33" i="22"/>
  <c r="Q33" i="22"/>
  <c r="V33" i="22"/>
  <c r="S30" i="22"/>
  <c r="Q27" i="22"/>
  <c r="S26" i="22"/>
  <c r="Q23" i="22"/>
  <c r="S22" i="22"/>
  <c r="V40" i="22"/>
  <c r="Q40" i="22"/>
  <c r="K40" i="22"/>
  <c r="F40" i="22"/>
  <c r="X39" i="22"/>
  <c r="R39" i="22"/>
  <c r="M39" i="22"/>
  <c r="H39" i="22"/>
  <c r="X38" i="22"/>
  <c r="P38" i="22"/>
  <c r="H38" i="22"/>
  <c r="R37" i="22"/>
  <c r="H37" i="22"/>
  <c r="L37" i="22"/>
  <c r="P37" i="22"/>
  <c r="T37" i="22"/>
  <c r="X37" i="22"/>
  <c r="E37" i="22"/>
  <c r="I37" i="22"/>
  <c r="M37" i="22"/>
  <c r="Q37" i="22"/>
  <c r="U37" i="22"/>
  <c r="X35" i="22"/>
  <c r="P35" i="22"/>
  <c r="H35" i="22"/>
  <c r="I33" i="22"/>
  <c r="K30" i="22"/>
  <c r="S29" i="22"/>
  <c r="I27" i="22"/>
  <c r="K26" i="22"/>
  <c r="S25" i="22"/>
  <c r="I23" i="22"/>
  <c r="K22" i="22"/>
  <c r="S21" i="22"/>
  <c r="G32" i="22"/>
  <c r="K32" i="22"/>
  <c r="O32" i="22"/>
  <c r="S32" i="22"/>
  <c r="W32" i="22"/>
  <c r="H29" i="22"/>
  <c r="L29" i="22"/>
  <c r="P29" i="22"/>
  <c r="T29" i="22"/>
  <c r="X29" i="22"/>
  <c r="E29" i="22"/>
  <c r="I29" i="22"/>
  <c r="M29" i="22"/>
  <c r="Q29" i="22"/>
  <c r="U29" i="22"/>
  <c r="H25" i="22"/>
  <c r="L25" i="22"/>
  <c r="P25" i="22"/>
  <c r="T25" i="22"/>
  <c r="X25" i="22"/>
  <c r="E25" i="22"/>
  <c r="I25" i="22"/>
  <c r="M25" i="22"/>
  <c r="Q25" i="22"/>
  <c r="U25" i="22"/>
  <c r="H21" i="22"/>
  <c r="L21" i="22"/>
  <c r="P21" i="22"/>
  <c r="T21" i="22"/>
  <c r="X21" i="22"/>
  <c r="E21" i="22"/>
  <c r="I21" i="22"/>
  <c r="M21" i="22"/>
  <c r="Q21" i="22"/>
  <c r="U21" i="22"/>
  <c r="E19" i="22"/>
  <c r="X32" i="22"/>
  <c r="R32" i="22"/>
  <c r="M32" i="22"/>
  <c r="H32" i="22"/>
  <c r="F31" i="22"/>
  <c r="J31" i="22"/>
  <c r="N31" i="22"/>
  <c r="R31" i="22"/>
  <c r="V31" i="22"/>
  <c r="W30" i="22"/>
  <c r="O30" i="22"/>
  <c r="W29" i="22"/>
  <c r="O29" i="22"/>
  <c r="G29" i="22"/>
  <c r="U27" i="22"/>
  <c r="M27" i="22"/>
  <c r="W26" i="22"/>
  <c r="O26" i="22"/>
  <c r="W25" i="22"/>
  <c r="O25" i="22"/>
  <c r="G25" i="22"/>
  <c r="M23" i="22"/>
  <c r="W21" i="22"/>
  <c r="O21" i="22"/>
  <c r="G21" i="22"/>
  <c r="F19" i="22"/>
  <c r="V32" i="22"/>
  <c r="Q32" i="22"/>
  <c r="L32" i="22"/>
  <c r="F32" i="22"/>
  <c r="E30" i="22"/>
  <c r="I30" i="22"/>
  <c r="M30" i="22"/>
  <c r="Q30" i="22"/>
  <c r="U30" i="22"/>
  <c r="F30" i="22"/>
  <c r="J30" i="22"/>
  <c r="N30" i="22"/>
  <c r="R30" i="22"/>
  <c r="V30" i="22"/>
  <c r="V29" i="22"/>
  <c r="N29" i="22"/>
  <c r="F29" i="22"/>
  <c r="F27" i="22"/>
  <c r="J27" i="22"/>
  <c r="N27" i="22"/>
  <c r="R27" i="22"/>
  <c r="V27" i="22"/>
  <c r="G27" i="22"/>
  <c r="K27" i="22"/>
  <c r="O27" i="22"/>
  <c r="S27" i="22"/>
  <c r="W27" i="22"/>
  <c r="E26" i="22"/>
  <c r="I26" i="22"/>
  <c r="M26" i="22"/>
  <c r="Q26" i="22"/>
  <c r="U26" i="22"/>
  <c r="F26" i="22"/>
  <c r="J26" i="22"/>
  <c r="N26" i="22"/>
  <c r="R26" i="22"/>
  <c r="V26" i="22"/>
  <c r="V25" i="22"/>
  <c r="N25" i="22"/>
  <c r="F25" i="22"/>
  <c r="F23" i="22"/>
  <c r="J23" i="22"/>
  <c r="N23" i="22"/>
  <c r="R23" i="22"/>
  <c r="V23" i="22"/>
  <c r="G23" i="22"/>
  <c r="K23" i="22"/>
  <c r="O23" i="22"/>
  <c r="S23" i="22"/>
  <c r="W23" i="22"/>
  <c r="E22" i="22"/>
  <c r="I22" i="22"/>
  <c r="M22" i="22"/>
  <c r="Q22" i="22"/>
  <c r="U22" i="22"/>
  <c r="F22" i="22"/>
  <c r="J22" i="22"/>
  <c r="N22" i="22"/>
  <c r="R22" i="22"/>
  <c r="V22" i="22"/>
  <c r="V21" i="22"/>
  <c r="N21" i="22"/>
  <c r="F21" i="22"/>
  <c r="W19" i="22"/>
  <c r="S19" i="22"/>
  <c r="O19" i="22"/>
  <c r="K19" i="22"/>
  <c r="G19" i="22"/>
  <c r="V19" i="22"/>
  <c r="R19" i="22"/>
  <c r="N19" i="22"/>
  <c r="J19" i="22"/>
  <c r="E56" i="21"/>
  <c r="I56" i="21"/>
  <c r="M56" i="21"/>
  <c r="Q56" i="21"/>
  <c r="U56" i="21"/>
  <c r="F56" i="21"/>
  <c r="J56" i="21"/>
  <c r="N56" i="21"/>
  <c r="R56" i="21"/>
  <c r="V56" i="21"/>
  <c r="G56" i="21"/>
  <c r="O56" i="21"/>
  <c r="W56" i="21"/>
  <c r="H56" i="21"/>
  <c r="P56" i="21"/>
  <c r="X56" i="21"/>
  <c r="G55" i="21"/>
  <c r="O55" i="21"/>
  <c r="W55" i="21"/>
  <c r="J55" i="21"/>
  <c r="R55" i="21"/>
  <c r="F53" i="21"/>
  <c r="J53" i="21"/>
  <c r="N53" i="21"/>
  <c r="R53" i="21"/>
  <c r="V53" i="21"/>
  <c r="G53" i="21"/>
  <c r="K53" i="21"/>
  <c r="O53" i="21"/>
  <c r="S53" i="21"/>
  <c r="W53" i="21"/>
  <c r="E53" i="21"/>
  <c r="M53" i="21"/>
  <c r="U53" i="21"/>
  <c r="H53" i="21"/>
  <c r="P53" i="21"/>
  <c r="X53" i="21"/>
  <c r="E52" i="21"/>
  <c r="I52" i="21"/>
  <c r="M52" i="21"/>
  <c r="Q52" i="21"/>
  <c r="U52" i="21"/>
  <c r="F52" i="21"/>
  <c r="J52" i="21"/>
  <c r="N52" i="21"/>
  <c r="R52" i="21"/>
  <c r="V52" i="21"/>
  <c r="H52" i="21"/>
  <c r="P52" i="21"/>
  <c r="X52" i="21"/>
  <c r="K52" i="21"/>
  <c r="S52" i="21"/>
  <c r="L56" i="21"/>
  <c r="K55" i="21"/>
  <c r="L53" i="21"/>
  <c r="L52" i="21"/>
  <c r="F49" i="21"/>
  <c r="J49" i="21"/>
  <c r="N49" i="21"/>
  <c r="R49" i="21"/>
  <c r="V49" i="21"/>
  <c r="G49" i="21"/>
  <c r="K49" i="21"/>
  <c r="O49" i="21"/>
  <c r="S49" i="21"/>
  <c r="W49" i="21"/>
  <c r="H49" i="21"/>
  <c r="P49" i="21"/>
  <c r="X49" i="21"/>
  <c r="I49" i="21"/>
  <c r="Q49" i="21"/>
  <c r="I47" i="21"/>
  <c r="O47" i="21"/>
  <c r="T47" i="21"/>
  <c r="E47" i="21"/>
  <c r="K47" i="21"/>
  <c r="P47" i="21"/>
  <c r="U47" i="21"/>
  <c r="G47" i="21"/>
  <c r="Q47" i="21"/>
  <c r="H47" i="21"/>
  <c r="S47" i="21"/>
  <c r="G44" i="21"/>
  <c r="K44" i="21"/>
  <c r="O44" i="21"/>
  <c r="S44" i="21"/>
  <c r="W44" i="21"/>
  <c r="E44" i="21"/>
  <c r="J44" i="21"/>
  <c r="P44" i="21"/>
  <c r="U44" i="21"/>
  <c r="F44" i="21"/>
  <c r="L44" i="21"/>
  <c r="Q44" i="21"/>
  <c r="V44" i="21"/>
  <c r="I44" i="21"/>
  <c r="T44" i="21"/>
  <c r="M44" i="21"/>
  <c r="X44" i="21"/>
  <c r="L38" i="21"/>
  <c r="T38" i="21"/>
  <c r="G38" i="21"/>
  <c r="O38" i="21"/>
  <c r="W38" i="21"/>
  <c r="H38" i="21"/>
  <c r="X38" i="21"/>
  <c r="K38" i="21"/>
  <c r="G32" i="21"/>
  <c r="K32" i="21"/>
  <c r="O32" i="21"/>
  <c r="S32" i="21"/>
  <c r="W32" i="21"/>
  <c r="F32" i="21"/>
  <c r="L32" i="21"/>
  <c r="Q32" i="21"/>
  <c r="V32" i="21"/>
  <c r="H32" i="21"/>
  <c r="M32" i="21"/>
  <c r="R32" i="21"/>
  <c r="X32" i="21"/>
  <c r="I32" i="21"/>
  <c r="T32" i="21"/>
  <c r="J32" i="21"/>
  <c r="U32" i="21"/>
  <c r="E32" i="21"/>
  <c r="N32" i="21"/>
  <c r="H55" i="21"/>
  <c r="L55" i="21"/>
  <c r="P55" i="21"/>
  <c r="T55" i="21"/>
  <c r="X55" i="21"/>
  <c r="E55" i="21"/>
  <c r="I55" i="21"/>
  <c r="M55" i="21"/>
  <c r="Q55" i="21"/>
  <c r="U55" i="21"/>
  <c r="L51" i="21"/>
  <c r="E46" i="21"/>
  <c r="I46" i="21"/>
  <c r="M46" i="21"/>
  <c r="Q46" i="21"/>
  <c r="U46" i="21"/>
  <c r="G46" i="21"/>
  <c r="L46" i="21"/>
  <c r="R46" i="21"/>
  <c r="W46" i="21"/>
  <c r="H46" i="21"/>
  <c r="N46" i="21"/>
  <c r="S46" i="21"/>
  <c r="X46" i="21"/>
  <c r="F43" i="21"/>
  <c r="J43" i="21"/>
  <c r="N43" i="21"/>
  <c r="R43" i="21"/>
  <c r="V43" i="21"/>
  <c r="G43" i="21"/>
  <c r="L43" i="21"/>
  <c r="Q43" i="21"/>
  <c r="W43" i="21"/>
  <c r="H43" i="21"/>
  <c r="M43" i="21"/>
  <c r="S43" i="21"/>
  <c r="X43" i="21"/>
  <c r="T51" i="21"/>
  <c r="M51" i="21"/>
  <c r="E30" i="21"/>
  <c r="I30" i="21"/>
  <c r="M30" i="21"/>
  <c r="Q30" i="21"/>
  <c r="U30" i="21"/>
  <c r="F30" i="21"/>
  <c r="K30" i="21"/>
  <c r="P30" i="21"/>
  <c r="V30" i="21"/>
  <c r="G30" i="21"/>
  <c r="L30" i="21"/>
  <c r="R30" i="21"/>
  <c r="W30" i="21"/>
  <c r="H30" i="21"/>
  <c r="S30" i="21"/>
  <c r="J30" i="21"/>
  <c r="T30" i="21"/>
  <c r="F27" i="21"/>
  <c r="J27" i="21"/>
  <c r="N27" i="21"/>
  <c r="R27" i="21"/>
  <c r="V27" i="21"/>
  <c r="E27" i="21"/>
  <c r="K27" i="21"/>
  <c r="P27" i="21"/>
  <c r="U27" i="21"/>
  <c r="G27" i="21"/>
  <c r="L27" i="21"/>
  <c r="Q27" i="21"/>
  <c r="W27" i="21"/>
  <c r="H27" i="21"/>
  <c r="S27" i="21"/>
  <c r="I27" i="21"/>
  <c r="T27" i="21"/>
  <c r="G24" i="21"/>
  <c r="K24" i="21"/>
  <c r="O24" i="21"/>
  <c r="S24" i="21"/>
  <c r="W24" i="21"/>
  <c r="F24" i="21"/>
  <c r="L24" i="21"/>
  <c r="Q24" i="21"/>
  <c r="V24" i="21"/>
  <c r="H24" i="21"/>
  <c r="M24" i="21"/>
  <c r="R24" i="21"/>
  <c r="X24" i="21"/>
  <c r="E24" i="21"/>
  <c r="P24" i="21"/>
  <c r="I24" i="21"/>
  <c r="T24" i="21"/>
  <c r="G48" i="21"/>
  <c r="K48" i="21"/>
  <c r="E42" i="21"/>
  <c r="I42" i="21"/>
  <c r="M42" i="21"/>
  <c r="Q42" i="21"/>
  <c r="U42" i="21"/>
  <c r="F42" i="21"/>
  <c r="J42" i="21"/>
  <c r="N42" i="21"/>
  <c r="R42" i="21"/>
  <c r="V42" i="21"/>
  <c r="F39" i="21"/>
  <c r="J39" i="21"/>
  <c r="N39" i="21"/>
  <c r="R39" i="21"/>
  <c r="V39" i="21"/>
  <c r="G39" i="21"/>
  <c r="K39" i="21"/>
  <c r="O39" i="21"/>
  <c r="S39" i="21"/>
  <c r="W39" i="21"/>
  <c r="E22" i="21"/>
  <c r="I22" i="21"/>
  <c r="M22" i="21"/>
  <c r="Q22" i="21"/>
  <c r="U22" i="21"/>
  <c r="F22" i="21"/>
  <c r="J22" i="21"/>
  <c r="N22" i="21"/>
  <c r="H22" i="21"/>
  <c r="P22" i="21"/>
  <c r="V22" i="21"/>
  <c r="K22" i="21"/>
  <c r="R22" i="21"/>
  <c r="W22" i="21"/>
  <c r="U48" i="21"/>
  <c r="Q48" i="21"/>
  <c r="M48" i="21"/>
  <c r="H48" i="21"/>
  <c r="F47" i="21"/>
  <c r="J47" i="21"/>
  <c r="N47" i="21"/>
  <c r="R47" i="21"/>
  <c r="V47" i="21"/>
  <c r="S42" i="21"/>
  <c r="K42" i="21"/>
  <c r="Q39" i="21"/>
  <c r="I39" i="21"/>
  <c r="E38" i="21"/>
  <c r="I38" i="21"/>
  <c r="M38" i="21"/>
  <c r="Q38" i="21"/>
  <c r="U38" i="21"/>
  <c r="F38" i="21"/>
  <c r="J38" i="21"/>
  <c r="N38" i="21"/>
  <c r="R38" i="21"/>
  <c r="V38" i="21"/>
  <c r="F35" i="21"/>
  <c r="J35" i="21"/>
  <c r="N35" i="21"/>
  <c r="R35" i="21"/>
  <c r="V35" i="21"/>
  <c r="G35" i="21"/>
  <c r="K35" i="21"/>
  <c r="O35" i="21"/>
  <c r="S35" i="21"/>
  <c r="W35" i="21"/>
  <c r="O22" i="21"/>
  <c r="F31" i="21"/>
  <c r="J31" i="21"/>
  <c r="N31" i="21"/>
  <c r="R31" i="21"/>
  <c r="V31" i="21"/>
  <c r="F23" i="21"/>
  <c r="J23" i="21"/>
  <c r="N23" i="21"/>
  <c r="R23" i="21"/>
  <c r="V23" i="21"/>
  <c r="X31" i="21"/>
  <c r="S31" i="21"/>
  <c r="M31" i="21"/>
  <c r="H31" i="21"/>
  <c r="W29" i="21"/>
  <c r="R29" i="21"/>
  <c r="M29" i="21"/>
  <c r="H29" i="21"/>
  <c r="L29" i="21"/>
  <c r="P29" i="21"/>
  <c r="T29" i="21"/>
  <c r="X29" i="21"/>
  <c r="X23" i="21"/>
  <c r="S23" i="21"/>
  <c r="M23" i="21"/>
  <c r="H23" i="21"/>
  <c r="H21" i="21"/>
  <c r="L21" i="21"/>
  <c r="P21" i="21"/>
  <c r="T21" i="21"/>
  <c r="X21" i="21"/>
  <c r="E21" i="21"/>
  <c r="I21" i="21"/>
  <c r="M21" i="21"/>
  <c r="Q21" i="21"/>
  <c r="U21" i="21"/>
  <c r="W19" i="21"/>
  <c r="S19" i="21"/>
  <c r="O19" i="21"/>
  <c r="K19" i="21"/>
  <c r="G19" i="21"/>
  <c r="V19" i="21"/>
  <c r="R19" i="21"/>
  <c r="N19" i="21"/>
  <c r="J19" i="21"/>
  <c r="J55" i="18"/>
  <c r="O55" i="18"/>
  <c r="T55" i="18"/>
  <c r="N55" i="18"/>
  <c r="X55" i="18"/>
  <c r="F55" i="18"/>
  <c r="P55" i="18"/>
  <c r="H55" i="18"/>
  <c r="S55" i="18"/>
  <c r="I52" i="18"/>
  <c r="O52" i="18"/>
  <c r="T52" i="18"/>
  <c r="E52" i="18"/>
  <c r="K52" i="18"/>
  <c r="P52" i="18"/>
  <c r="U52" i="18"/>
  <c r="X52" i="18"/>
  <c r="H52" i="18"/>
  <c r="M52" i="18"/>
  <c r="V55" i="18"/>
  <c r="G49" i="18"/>
  <c r="K49" i="18"/>
  <c r="O49" i="18"/>
  <c r="S49" i="18"/>
  <c r="W49" i="18"/>
  <c r="E49" i="18"/>
  <c r="J49" i="18"/>
  <c r="P49" i="18"/>
  <c r="U49" i="18"/>
  <c r="F49" i="18"/>
  <c r="L49" i="18"/>
  <c r="Q49" i="18"/>
  <c r="V49" i="18"/>
  <c r="H49" i="18"/>
  <c r="M49" i="18"/>
  <c r="R49" i="18"/>
  <c r="X49" i="18"/>
  <c r="I49" i="18"/>
  <c r="N49" i="18"/>
  <c r="T49" i="18"/>
  <c r="K55" i="18"/>
  <c r="S52" i="18"/>
  <c r="G56" i="18"/>
  <c r="L56" i="18"/>
  <c r="Q56" i="18"/>
  <c r="W56" i="18"/>
  <c r="I56" i="18"/>
  <c r="O56" i="18"/>
  <c r="T56" i="18"/>
  <c r="G47" i="18"/>
  <c r="J47" i="18"/>
  <c r="O47" i="18"/>
  <c r="T47" i="18"/>
  <c r="F47" i="18"/>
  <c r="K47" i="18"/>
  <c r="P47" i="18"/>
  <c r="V47" i="18"/>
  <c r="E37" i="18"/>
  <c r="I37" i="18"/>
  <c r="M37" i="18"/>
  <c r="Q37" i="18"/>
  <c r="U37" i="18"/>
  <c r="F37" i="18"/>
  <c r="J37" i="18"/>
  <c r="N37" i="18"/>
  <c r="R37" i="18"/>
  <c r="V37" i="18"/>
  <c r="G37" i="18"/>
  <c r="K37" i="18"/>
  <c r="O37" i="18"/>
  <c r="S37" i="18"/>
  <c r="W37" i="18"/>
  <c r="H37" i="18"/>
  <c r="X37" i="18"/>
  <c r="L37" i="18"/>
  <c r="P37" i="18"/>
  <c r="H36" i="18"/>
  <c r="L36" i="18"/>
  <c r="P36" i="18"/>
  <c r="T36" i="18"/>
  <c r="X36" i="18"/>
  <c r="E36" i="18"/>
  <c r="I36" i="18"/>
  <c r="M36" i="18"/>
  <c r="Q36" i="18"/>
  <c r="U36" i="18"/>
  <c r="S36" i="18"/>
  <c r="G36" i="18"/>
  <c r="W36" i="18"/>
  <c r="K36" i="18"/>
  <c r="G55" i="18"/>
  <c r="G52" i="18"/>
  <c r="E51" i="18"/>
  <c r="I51" i="18"/>
  <c r="M51" i="18"/>
  <c r="Q51" i="18"/>
  <c r="U51" i="18"/>
  <c r="G51" i="18"/>
  <c r="L51" i="18"/>
  <c r="R51" i="18"/>
  <c r="W51" i="18"/>
  <c r="H51" i="18"/>
  <c r="N51" i="18"/>
  <c r="S51" i="18"/>
  <c r="X51" i="18"/>
  <c r="J51" i="18"/>
  <c r="O51" i="18"/>
  <c r="T51" i="18"/>
  <c r="N47" i="18"/>
  <c r="F56" i="18"/>
  <c r="J56" i="18"/>
  <c r="N56" i="18"/>
  <c r="R56" i="18"/>
  <c r="V56" i="18"/>
  <c r="W55" i="18"/>
  <c r="R55" i="18"/>
  <c r="L55" i="18"/>
  <c r="L54" i="18"/>
  <c r="U53" i="18"/>
  <c r="J53" i="18"/>
  <c r="W52" i="18"/>
  <c r="Q52" i="18"/>
  <c r="L52" i="18"/>
  <c r="T48" i="18"/>
  <c r="O48" i="18"/>
  <c r="I48" i="18"/>
  <c r="F48" i="18"/>
  <c r="J48" i="18"/>
  <c r="N48" i="18"/>
  <c r="R48" i="18"/>
  <c r="V48" i="18"/>
  <c r="W47" i="18"/>
  <c r="R47" i="18"/>
  <c r="L47" i="18"/>
  <c r="I46" i="18"/>
  <c r="S44" i="18"/>
  <c r="F44" i="18"/>
  <c r="V43" i="18"/>
  <c r="U42" i="18"/>
  <c r="M42" i="18"/>
  <c r="V41" i="18"/>
  <c r="N41" i="18"/>
  <c r="M40" i="18"/>
  <c r="L26" i="18"/>
  <c r="H54" i="18"/>
  <c r="P54" i="18"/>
  <c r="X54" i="18"/>
  <c r="K53" i="18"/>
  <c r="S53" i="18"/>
  <c r="H46" i="18"/>
  <c r="X46" i="18"/>
  <c r="H44" i="18"/>
  <c r="L44" i="18"/>
  <c r="P44" i="18"/>
  <c r="T44" i="18"/>
  <c r="X44" i="18"/>
  <c r="G43" i="18"/>
  <c r="O43" i="18"/>
  <c r="W43" i="18"/>
  <c r="I43" i="18"/>
  <c r="Q43" i="18"/>
  <c r="E41" i="18"/>
  <c r="I41" i="18"/>
  <c r="M41" i="18"/>
  <c r="Q41" i="18"/>
  <c r="U41" i="18"/>
  <c r="G41" i="18"/>
  <c r="K41" i="18"/>
  <c r="O41" i="18"/>
  <c r="S41" i="18"/>
  <c r="W41" i="18"/>
  <c r="F38" i="18"/>
  <c r="J38" i="18"/>
  <c r="N38" i="18"/>
  <c r="R38" i="18"/>
  <c r="V38" i="18"/>
  <c r="G38" i="18"/>
  <c r="K38" i="18"/>
  <c r="O38" i="18"/>
  <c r="S38" i="18"/>
  <c r="W38" i="18"/>
  <c r="H38" i="18"/>
  <c r="L38" i="18"/>
  <c r="P38" i="18"/>
  <c r="T38" i="18"/>
  <c r="X38" i="18"/>
  <c r="P26" i="18"/>
  <c r="X26" i="18"/>
  <c r="H26" i="18"/>
  <c r="Q26" i="18"/>
  <c r="E55" i="18"/>
  <c r="I55" i="18"/>
  <c r="M55" i="18"/>
  <c r="Q55" i="18"/>
  <c r="U55" i="18"/>
  <c r="V54" i="18"/>
  <c r="Q54" i="18"/>
  <c r="K54" i="18"/>
  <c r="F54" i="18"/>
  <c r="X53" i="18"/>
  <c r="M53" i="18"/>
  <c r="F52" i="18"/>
  <c r="J52" i="18"/>
  <c r="N52" i="18"/>
  <c r="R52" i="18"/>
  <c r="V52" i="18"/>
  <c r="W48" i="18"/>
  <c r="Q48" i="18"/>
  <c r="L48" i="18"/>
  <c r="E47" i="18"/>
  <c r="I47" i="18"/>
  <c r="M47" i="18"/>
  <c r="Q47" i="18"/>
  <c r="U47" i="18"/>
  <c r="Q46" i="18"/>
  <c r="F46" i="18"/>
  <c r="W44" i="18"/>
  <c r="O44" i="18"/>
  <c r="G44" i="18"/>
  <c r="R43" i="18"/>
  <c r="Q42" i="18"/>
  <c r="F42" i="18"/>
  <c r="J42" i="18"/>
  <c r="N42" i="18"/>
  <c r="R42" i="18"/>
  <c r="V42" i="18"/>
  <c r="H42" i="18"/>
  <c r="L42" i="18"/>
  <c r="P42" i="18"/>
  <c r="T42" i="18"/>
  <c r="X42" i="18"/>
  <c r="R41" i="18"/>
  <c r="J41" i="18"/>
  <c r="H40" i="18"/>
  <c r="L40" i="18"/>
  <c r="P40" i="18"/>
  <c r="T40" i="18"/>
  <c r="X40" i="18"/>
  <c r="I38" i="18"/>
  <c r="F36" i="18"/>
  <c r="U26" i="18"/>
  <c r="V44" i="18"/>
  <c r="R44" i="18"/>
  <c r="N44" i="18"/>
  <c r="J44" i="18"/>
  <c r="V40" i="18"/>
  <c r="R40" i="18"/>
  <c r="N40" i="18"/>
  <c r="J40" i="18"/>
  <c r="V36" i="18"/>
  <c r="R36" i="18"/>
  <c r="N36" i="18"/>
  <c r="J36" i="18"/>
  <c r="X34" i="18"/>
  <c r="T34" i="18"/>
  <c r="P34" i="18"/>
  <c r="L34" i="18"/>
  <c r="F34" i="18"/>
  <c r="J34" i="18"/>
  <c r="G34" i="18"/>
  <c r="K34" i="18"/>
  <c r="T33" i="18"/>
  <c r="L33" i="18"/>
  <c r="E33" i="18"/>
  <c r="I33" i="18"/>
  <c r="M33" i="18"/>
  <c r="Q33" i="18"/>
  <c r="U33" i="18"/>
  <c r="F33" i="18"/>
  <c r="J33" i="18"/>
  <c r="N33" i="18"/>
  <c r="R33" i="18"/>
  <c r="V33" i="18"/>
  <c r="V32" i="18"/>
  <c r="N32" i="18"/>
  <c r="T30" i="18"/>
  <c r="L30" i="18"/>
  <c r="F30" i="18"/>
  <c r="J30" i="18"/>
  <c r="N30" i="18"/>
  <c r="R30" i="18"/>
  <c r="V30" i="18"/>
  <c r="G30" i="18"/>
  <c r="K30" i="18"/>
  <c r="O30" i="18"/>
  <c r="S30" i="18"/>
  <c r="W30" i="18"/>
  <c r="T29" i="18"/>
  <c r="L29" i="18"/>
  <c r="E29" i="18"/>
  <c r="I29" i="18"/>
  <c r="M29" i="18"/>
  <c r="Q29" i="18"/>
  <c r="U29" i="18"/>
  <c r="F29" i="18"/>
  <c r="J29" i="18"/>
  <c r="N29" i="18"/>
  <c r="R29" i="18"/>
  <c r="V29" i="18"/>
  <c r="N28" i="18"/>
  <c r="T26" i="18"/>
  <c r="W25" i="18"/>
  <c r="X22" i="18"/>
  <c r="E21" i="18"/>
  <c r="E22" i="18"/>
  <c r="I22" i="18"/>
  <c r="M22" i="18"/>
  <c r="Q22" i="18"/>
  <c r="U22" i="18"/>
  <c r="F22" i="18"/>
  <c r="J22" i="18"/>
  <c r="N22" i="18"/>
  <c r="R22" i="18"/>
  <c r="V22" i="18"/>
  <c r="G22" i="18"/>
  <c r="K22" i="18"/>
  <c r="O22" i="18"/>
  <c r="S22" i="18"/>
  <c r="W22" i="18"/>
  <c r="H21" i="18"/>
  <c r="L21" i="18"/>
  <c r="P21" i="18"/>
  <c r="T21" i="18"/>
  <c r="X21" i="18"/>
  <c r="V34" i="18"/>
  <c r="R34" i="18"/>
  <c r="N34" i="18"/>
  <c r="X33" i="18"/>
  <c r="P33" i="18"/>
  <c r="R32" i="18"/>
  <c r="H32" i="18"/>
  <c r="L32" i="18"/>
  <c r="P32" i="18"/>
  <c r="T32" i="18"/>
  <c r="X32" i="18"/>
  <c r="E32" i="18"/>
  <c r="I32" i="18"/>
  <c r="M32" i="18"/>
  <c r="Q32" i="18"/>
  <c r="U32" i="18"/>
  <c r="X30" i="18"/>
  <c r="P30" i="18"/>
  <c r="X29" i="18"/>
  <c r="P29" i="18"/>
  <c r="H28" i="18"/>
  <c r="P28" i="18"/>
  <c r="X28" i="18"/>
  <c r="I28" i="18"/>
  <c r="Q28" i="18"/>
  <c r="E26" i="18"/>
  <c r="I26" i="18"/>
  <c r="F26" i="18"/>
  <c r="J26" i="18"/>
  <c r="N26" i="18"/>
  <c r="R26" i="18"/>
  <c r="V26" i="18"/>
  <c r="G26" i="18"/>
  <c r="K26" i="18"/>
  <c r="O26" i="18"/>
  <c r="S26" i="18"/>
  <c r="W26" i="18"/>
  <c r="H25" i="18"/>
  <c r="L25" i="18"/>
  <c r="P25" i="18"/>
  <c r="T25" i="18"/>
  <c r="X25" i="18"/>
  <c r="P22" i="18"/>
  <c r="K21" i="18"/>
  <c r="V25" i="18"/>
  <c r="R25" i="18"/>
  <c r="N25" i="18"/>
  <c r="J25" i="18"/>
  <c r="F25" i="18"/>
  <c r="V21" i="18"/>
  <c r="R21" i="18"/>
  <c r="N21" i="18"/>
  <c r="J21" i="18"/>
  <c r="F21" i="18"/>
  <c r="U25" i="18"/>
  <c r="Q25" i="18"/>
  <c r="M25" i="18"/>
  <c r="I25" i="18"/>
  <c r="U21" i="18"/>
  <c r="Q21" i="18"/>
  <c r="M21" i="18"/>
  <c r="I21" i="18"/>
  <c r="J48" i="17"/>
  <c r="O48" i="17"/>
  <c r="T48" i="17"/>
  <c r="F53" i="17"/>
  <c r="N53" i="17"/>
  <c r="V53" i="17"/>
  <c r="K53" i="17"/>
  <c r="U53" i="17"/>
  <c r="H53" i="17"/>
  <c r="S53" i="17"/>
  <c r="I53" i="17"/>
  <c r="L53" i="17"/>
  <c r="O53" i="17"/>
  <c r="Q53" i="17"/>
  <c r="R56" i="17"/>
  <c r="F39" i="17"/>
  <c r="N39" i="17"/>
  <c r="V39" i="17"/>
  <c r="L39" i="17"/>
  <c r="T39" i="17"/>
  <c r="K39" i="17"/>
  <c r="E39" i="17"/>
  <c r="U39" i="17"/>
  <c r="O39" i="17"/>
  <c r="L38" i="17"/>
  <c r="T38" i="17"/>
  <c r="F38" i="17"/>
  <c r="N38" i="17"/>
  <c r="V38" i="17"/>
  <c r="E56" i="17"/>
  <c r="I56" i="17"/>
  <c r="M56" i="17"/>
  <c r="Q56" i="17"/>
  <c r="U56" i="17"/>
  <c r="F56" i="17"/>
  <c r="K56" i="17"/>
  <c r="P56" i="17"/>
  <c r="V56" i="17"/>
  <c r="H56" i="17"/>
  <c r="N56" i="17"/>
  <c r="S56" i="17"/>
  <c r="X56" i="17"/>
  <c r="W56" i="17"/>
  <c r="L56" i="17"/>
  <c r="G55" i="17"/>
  <c r="M55" i="17"/>
  <c r="R55" i="17"/>
  <c r="W55" i="17"/>
  <c r="E51" i="17"/>
  <c r="J51" i="17"/>
  <c r="O51" i="17"/>
  <c r="U51" i="17"/>
  <c r="F51" i="17"/>
  <c r="K51" i="17"/>
  <c r="Q51" i="17"/>
  <c r="V51" i="17"/>
  <c r="G51" i="17"/>
  <c r="M51" i="17"/>
  <c r="R51" i="17"/>
  <c r="W51" i="17"/>
  <c r="E48" i="17"/>
  <c r="I48" i="17"/>
  <c r="M48" i="17"/>
  <c r="Q48" i="17"/>
  <c r="U48" i="17"/>
  <c r="F48" i="17"/>
  <c r="K48" i="17"/>
  <c r="P48" i="17"/>
  <c r="V48" i="17"/>
  <c r="G48" i="17"/>
  <c r="L48" i="17"/>
  <c r="R48" i="17"/>
  <c r="W48" i="17"/>
  <c r="H48" i="17"/>
  <c r="N48" i="17"/>
  <c r="S48" i="17"/>
  <c r="X48" i="17"/>
  <c r="U55" i="17"/>
  <c r="O55" i="17"/>
  <c r="J55" i="17"/>
  <c r="H51" i="17"/>
  <c r="L51" i="17"/>
  <c r="P51" i="17"/>
  <c r="T51" i="17"/>
  <c r="X51" i="17"/>
  <c r="U49" i="17"/>
  <c r="P49" i="17"/>
  <c r="K49" i="17"/>
  <c r="U47" i="17"/>
  <c r="O47" i="17"/>
  <c r="J47" i="17"/>
  <c r="X45" i="17"/>
  <c r="S45" i="17"/>
  <c r="F45" i="17"/>
  <c r="V44" i="17"/>
  <c r="N44" i="17"/>
  <c r="U43" i="17"/>
  <c r="M43" i="17"/>
  <c r="V42" i="17"/>
  <c r="N42" i="17"/>
  <c r="U41" i="17"/>
  <c r="M41" i="17"/>
  <c r="X38" i="17"/>
  <c r="P38" i="17"/>
  <c r="W37" i="17"/>
  <c r="F35" i="17"/>
  <c r="J35" i="17"/>
  <c r="N35" i="17"/>
  <c r="R35" i="17"/>
  <c r="V35" i="17"/>
  <c r="G35" i="17"/>
  <c r="K35" i="17"/>
  <c r="O35" i="17"/>
  <c r="S35" i="17"/>
  <c r="W35" i="17"/>
  <c r="H35" i="17"/>
  <c r="L35" i="17"/>
  <c r="P35" i="17"/>
  <c r="T35" i="17"/>
  <c r="X35" i="17"/>
  <c r="L26" i="17"/>
  <c r="F49" i="17"/>
  <c r="J49" i="17"/>
  <c r="N49" i="17"/>
  <c r="R49" i="17"/>
  <c r="V49" i="17"/>
  <c r="H45" i="17"/>
  <c r="L45" i="17"/>
  <c r="P45" i="17"/>
  <c r="G44" i="17"/>
  <c r="K44" i="17"/>
  <c r="O44" i="17"/>
  <c r="S44" i="17"/>
  <c r="W44" i="17"/>
  <c r="E44" i="17"/>
  <c r="I44" i="17"/>
  <c r="M44" i="17"/>
  <c r="Q44" i="17"/>
  <c r="U44" i="17"/>
  <c r="E42" i="17"/>
  <c r="I42" i="17"/>
  <c r="M42" i="17"/>
  <c r="Q42" i="17"/>
  <c r="U42" i="17"/>
  <c r="G42" i="17"/>
  <c r="K42" i="17"/>
  <c r="O42" i="17"/>
  <c r="S42" i="17"/>
  <c r="W42" i="17"/>
  <c r="T26" i="17"/>
  <c r="H26" i="17"/>
  <c r="X26" i="17"/>
  <c r="H55" i="17"/>
  <c r="L55" i="17"/>
  <c r="P55" i="17"/>
  <c r="T55" i="17"/>
  <c r="X55" i="17"/>
  <c r="X49" i="17"/>
  <c r="S49" i="17"/>
  <c r="M49" i="17"/>
  <c r="H49" i="17"/>
  <c r="W47" i="17"/>
  <c r="R47" i="17"/>
  <c r="M47" i="17"/>
  <c r="H47" i="17"/>
  <c r="L47" i="17"/>
  <c r="P47" i="17"/>
  <c r="T47" i="17"/>
  <c r="X47" i="17"/>
  <c r="U45" i="17"/>
  <c r="O45" i="17"/>
  <c r="G45" i="17"/>
  <c r="R44" i="17"/>
  <c r="J44" i="17"/>
  <c r="Q43" i="17"/>
  <c r="F43" i="17"/>
  <c r="J43" i="17"/>
  <c r="N43" i="17"/>
  <c r="R43" i="17"/>
  <c r="V43" i="17"/>
  <c r="H43" i="17"/>
  <c r="L43" i="17"/>
  <c r="P43" i="17"/>
  <c r="T43" i="17"/>
  <c r="X43" i="17"/>
  <c r="R42" i="17"/>
  <c r="J42" i="17"/>
  <c r="H41" i="17"/>
  <c r="L41" i="17"/>
  <c r="P41" i="17"/>
  <c r="T41" i="17"/>
  <c r="X41" i="17"/>
  <c r="E38" i="17"/>
  <c r="I38" i="17"/>
  <c r="M38" i="17"/>
  <c r="Q38" i="17"/>
  <c r="U38" i="17"/>
  <c r="G38" i="17"/>
  <c r="K38" i="17"/>
  <c r="O38" i="17"/>
  <c r="S38" i="17"/>
  <c r="W38" i="17"/>
  <c r="H37" i="17"/>
  <c r="L37" i="17"/>
  <c r="P37" i="17"/>
  <c r="T37" i="17"/>
  <c r="X37" i="17"/>
  <c r="E37" i="17"/>
  <c r="I37" i="17"/>
  <c r="M37" i="17"/>
  <c r="Q37" i="17"/>
  <c r="U37" i="17"/>
  <c r="V45" i="17"/>
  <c r="R45" i="17"/>
  <c r="N45" i="17"/>
  <c r="J45" i="17"/>
  <c r="V41" i="17"/>
  <c r="R41" i="17"/>
  <c r="N41" i="17"/>
  <c r="J41" i="17"/>
  <c r="V37" i="17"/>
  <c r="R37" i="17"/>
  <c r="N37" i="17"/>
  <c r="J37" i="17"/>
  <c r="W34" i="17"/>
  <c r="S34" i="17"/>
  <c r="O34" i="17"/>
  <c r="J34" i="17"/>
  <c r="W33" i="17"/>
  <c r="O33" i="17"/>
  <c r="U30" i="17"/>
  <c r="M30" i="17"/>
  <c r="W29" i="17"/>
  <c r="O29" i="17"/>
  <c r="W25" i="17"/>
  <c r="X22" i="17"/>
  <c r="E21" i="17"/>
  <c r="G34" i="17"/>
  <c r="K34" i="17"/>
  <c r="E33" i="17"/>
  <c r="I33" i="17"/>
  <c r="M33" i="17"/>
  <c r="Q33" i="17"/>
  <c r="U33" i="17"/>
  <c r="F33" i="17"/>
  <c r="J33" i="17"/>
  <c r="N33" i="17"/>
  <c r="R33" i="17"/>
  <c r="V33" i="17"/>
  <c r="F30" i="17"/>
  <c r="J30" i="17"/>
  <c r="N30" i="17"/>
  <c r="R30" i="17"/>
  <c r="V30" i="17"/>
  <c r="G30" i="17"/>
  <c r="K30" i="17"/>
  <c r="O30" i="17"/>
  <c r="S30" i="17"/>
  <c r="W30" i="17"/>
  <c r="E29" i="17"/>
  <c r="I29" i="17"/>
  <c r="M29" i="17"/>
  <c r="Q29" i="17"/>
  <c r="U29" i="17"/>
  <c r="F29" i="17"/>
  <c r="J29" i="17"/>
  <c r="N29" i="17"/>
  <c r="R29" i="17"/>
  <c r="V29" i="17"/>
  <c r="E22" i="17"/>
  <c r="I22" i="17"/>
  <c r="M22" i="17"/>
  <c r="Q22" i="17"/>
  <c r="U22" i="17"/>
  <c r="F22" i="17"/>
  <c r="J22" i="17"/>
  <c r="N22" i="17"/>
  <c r="R22" i="17"/>
  <c r="V22" i="17"/>
  <c r="G22" i="17"/>
  <c r="K22" i="17"/>
  <c r="O22" i="17"/>
  <c r="S22" i="17"/>
  <c r="W22" i="17"/>
  <c r="H21" i="17"/>
  <c r="L21" i="17"/>
  <c r="P21" i="17"/>
  <c r="T21" i="17"/>
  <c r="X21" i="17"/>
  <c r="U34" i="17"/>
  <c r="Q34" i="17"/>
  <c r="M34" i="17"/>
  <c r="H34" i="17"/>
  <c r="S33" i="17"/>
  <c r="K33" i="17"/>
  <c r="Q30" i="17"/>
  <c r="I30" i="17"/>
  <c r="S29" i="17"/>
  <c r="K29" i="17"/>
  <c r="E26" i="17"/>
  <c r="I26" i="17"/>
  <c r="M26" i="17"/>
  <c r="Q26" i="17"/>
  <c r="U26" i="17"/>
  <c r="F26" i="17"/>
  <c r="J26" i="17"/>
  <c r="N26" i="17"/>
  <c r="R26" i="17"/>
  <c r="V26" i="17"/>
  <c r="G26" i="17"/>
  <c r="K26" i="17"/>
  <c r="O26" i="17"/>
  <c r="S26" i="17"/>
  <c r="W26" i="17"/>
  <c r="H25" i="17"/>
  <c r="L25" i="17"/>
  <c r="P25" i="17"/>
  <c r="T25" i="17"/>
  <c r="X25" i="17"/>
  <c r="P22" i="17"/>
  <c r="K21" i="17"/>
  <c r="V25" i="17"/>
  <c r="R25" i="17"/>
  <c r="N25" i="17"/>
  <c r="J25" i="17"/>
  <c r="F25" i="17"/>
  <c r="V21" i="17"/>
  <c r="R21" i="17"/>
  <c r="N21" i="17"/>
  <c r="J21" i="17"/>
  <c r="F21" i="17"/>
  <c r="U25" i="17"/>
  <c r="Q25" i="17"/>
  <c r="M25" i="17"/>
  <c r="I25" i="17"/>
  <c r="U21" i="17"/>
  <c r="Q21" i="17"/>
  <c r="M21" i="17"/>
  <c r="I21" i="17"/>
  <c r="I54" i="15"/>
  <c r="O54" i="15"/>
  <c r="T54" i="15"/>
  <c r="E54" i="15"/>
  <c r="K54" i="15"/>
  <c r="P54" i="15"/>
  <c r="U54" i="15"/>
  <c r="X54" i="15"/>
  <c r="H54" i="15"/>
  <c r="M54" i="15"/>
  <c r="G54" i="15"/>
  <c r="E53" i="15"/>
  <c r="I53" i="15"/>
  <c r="M53" i="15"/>
  <c r="Q53" i="15"/>
  <c r="U53" i="15"/>
  <c r="G53" i="15"/>
  <c r="L53" i="15"/>
  <c r="R53" i="15"/>
  <c r="W53" i="15"/>
  <c r="H53" i="15"/>
  <c r="N53" i="15"/>
  <c r="S53" i="15"/>
  <c r="X53" i="15"/>
  <c r="J53" i="15"/>
  <c r="O53" i="15"/>
  <c r="T53" i="15"/>
  <c r="U55" i="15"/>
  <c r="P55" i="15"/>
  <c r="J55" i="15"/>
  <c r="W54" i="15"/>
  <c r="Q54" i="15"/>
  <c r="L54" i="15"/>
  <c r="X51" i="15"/>
  <c r="R51" i="15"/>
  <c r="M51" i="15"/>
  <c r="H56" i="15"/>
  <c r="X56" i="15"/>
  <c r="G55" i="15"/>
  <c r="K55" i="15"/>
  <c r="O55" i="15"/>
  <c r="S55" i="15"/>
  <c r="W55" i="15"/>
  <c r="F51" i="15"/>
  <c r="J51" i="15"/>
  <c r="G51" i="15"/>
  <c r="K51" i="15"/>
  <c r="O51" i="15"/>
  <c r="S51" i="15"/>
  <c r="W51" i="15"/>
  <c r="F56" i="15"/>
  <c r="X55" i="15"/>
  <c r="R55" i="15"/>
  <c r="M55" i="15"/>
  <c r="H55" i="15"/>
  <c r="F54" i="15"/>
  <c r="J54" i="15"/>
  <c r="N54" i="15"/>
  <c r="R54" i="15"/>
  <c r="V54" i="15"/>
  <c r="R47" i="10"/>
  <c r="R45" i="10"/>
  <c r="AA43" i="10"/>
  <c r="V55" i="14" s="1"/>
  <c r="J43" i="10"/>
  <c r="G55" i="14" s="1"/>
  <c r="O43" i="10"/>
  <c r="K55" i="14" s="1"/>
  <c r="AB45" i="10"/>
  <c r="V45" i="10"/>
  <c r="Q45" i="10"/>
  <c r="J45" i="10"/>
  <c r="K45" i="10"/>
  <c r="P45" i="10"/>
  <c r="T45" i="10"/>
  <c r="Y45" i="10"/>
  <c r="AC45" i="10"/>
  <c r="J44" i="10"/>
  <c r="G56" i="14" s="1"/>
  <c r="O44" i="10"/>
  <c r="K56" i="14" s="1"/>
  <c r="S44" i="10"/>
  <c r="O56" i="14" s="1"/>
  <c r="W44" i="10"/>
  <c r="S56" i="14" s="1"/>
  <c r="AB44" i="10"/>
  <c r="W56" i="14" s="1"/>
  <c r="Z43" i="10"/>
  <c r="U55" i="14" s="1"/>
  <c r="T43" i="10"/>
  <c r="P55" i="14" s="1"/>
  <c r="H42" i="10"/>
  <c r="E54" i="14" s="1"/>
  <c r="L42" i="10"/>
  <c r="I54" i="14" s="1"/>
  <c r="Q42" i="10"/>
  <c r="M54" i="14" s="1"/>
  <c r="U42" i="10"/>
  <c r="Q54" i="14" s="1"/>
  <c r="Z42" i="10"/>
  <c r="U54" i="14" s="1"/>
  <c r="I42" i="10"/>
  <c r="F54" i="14" s="1"/>
  <c r="N42" i="10"/>
  <c r="J54" i="14" s="1"/>
  <c r="R42" i="10"/>
  <c r="N54" i="14" s="1"/>
  <c r="V42" i="10"/>
  <c r="R54" i="14" s="1"/>
  <c r="AA42" i="10"/>
  <c r="V54" i="14" s="1"/>
  <c r="I39" i="10"/>
  <c r="F51" i="14" s="1"/>
  <c r="N39" i="10"/>
  <c r="J51" i="14" s="1"/>
  <c r="R39" i="10"/>
  <c r="N51" i="14" s="1"/>
  <c r="V39" i="10"/>
  <c r="R51" i="14" s="1"/>
  <c r="AA39" i="10"/>
  <c r="V51" i="14" s="1"/>
  <c r="J39" i="10"/>
  <c r="G51" i="14" s="1"/>
  <c r="O39" i="10"/>
  <c r="K51" i="14" s="1"/>
  <c r="S39" i="10"/>
  <c r="O51" i="14" s="1"/>
  <c r="W39" i="10"/>
  <c r="S51" i="14" s="1"/>
  <c r="AB39" i="10"/>
  <c r="W51" i="14" s="1"/>
  <c r="J47" i="10"/>
  <c r="F46" i="10"/>
  <c r="AA45" i="10"/>
  <c r="U45" i="10"/>
  <c r="O45" i="10"/>
  <c r="I45" i="10"/>
  <c r="AC44" i="10"/>
  <c r="X56" i="14" s="1"/>
  <c r="V44" i="10"/>
  <c r="R56" i="14" s="1"/>
  <c r="Q44" i="10"/>
  <c r="M56" i="14" s="1"/>
  <c r="K44" i="10"/>
  <c r="H56" i="14" s="1"/>
  <c r="Y43" i="10"/>
  <c r="T55" i="14" s="1"/>
  <c r="K43" i="10"/>
  <c r="H55" i="14" s="1"/>
  <c r="W42" i="10"/>
  <c r="S54" i="14" s="1"/>
  <c r="O42" i="10"/>
  <c r="K54" i="14" s="1"/>
  <c r="E40" i="10"/>
  <c r="F40" i="10"/>
  <c r="U39" i="10"/>
  <c r="Q51" i="14" s="1"/>
  <c r="L39" i="10"/>
  <c r="I51" i="14" s="1"/>
  <c r="W45" i="10"/>
  <c r="AB49" i="10"/>
  <c r="V49" i="10"/>
  <c r="Q49" i="10"/>
  <c r="K49" i="10"/>
  <c r="P49" i="10"/>
  <c r="T49" i="10"/>
  <c r="Y49" i="10"/>
  <c r="AC49" i="10"/>
  <c r="F48" i="10"/>
  <c r="T47" i="10"/>
  <c r="Z45" i="10"/>
  <c r="S45" i="10"/>
  <c r="N45" i="10"/>
  <c r="H45" i="10"/>
  <c r="AA44" i="10"/>
  <c r="V56" i="14" s="1"/>
  <c r="U44" i="10"/>
  <c r="Q56" i="14" s="1"/>
  <c r="P44" i="10"/>
  <c r="L56" i="14" s="1"/>
  <c r="I44" i="10"/>
  <c r="F56" i="14" s="1"/>
  <c r="AC43" i="10"/>
  <c r="X55" i="14" s="1"/>
  <c r="Q43" i="10"/>
  <c r="M55" i="14" s="1"/>
  <c r="H43" i="10"/>
  <c r="E55" i="14" s="1"/>
  <c r="AC42" i="10"/>
  <c r="X54" i="14" s="1"/>
  <c r="T42" i="10"/>
  <c r="P54" i="14" s="1"/>
  <c r="K42" i="10"/>
  <c r="H54" i="14" s="1"/>
  <c r="P41" i="10"/>
  <c r="L53" i="14" s="1"/>
  <c r="T41" i="10"/>
  <c r="P53" i="14" s="1"/>
  <c r="Z41" i="10"/>
  <c r="U53" i="14" s="1"/>
  <c r="AC39" i="10"/>
  <c r="X51" i="14" s="1"/>
  <c r="T39" i="10"/>
  <c r="P51" i="14" s="1"/>
  <c r="K39" i="10"/>
  <c r="H51" i="14" s="1"/>
  <c r="H45" i="9"/>
  <c r="L45" i="9"/>
  <c r="Q45" i="9"/>
  <c r="U45" i="9"/>
  <c r="Z45" i="9"/>
  <c r="I42" i="9"/>
  <c r="F54" i="8" s="1"/>
  <c r="N42" i="9"/>
  <c r="J54" i="8" s="1"/>
  <c r="R42" i="9"/>
  <c r="N54" i="8" s="1"/>
  <c r="V42" i="9"/>
  <c r="R54" i="8" s="1"/>
  <c r="AA42" i="9"/>
  <c r="V54" i="8" s="1"/>
  <c r="T46" i="9"/>
  <c r="H46" i="9"/>
  <c r="AC45" i="9"/>
  <c r="W45" i="9"/>
  <c r="R45" i="9"/>
  <c r="K45" i="9"/>
  <c r="AC42" i="9"/>
  <c r="X54" i="8" s="1"/>
  <c r="W42" i="9"/>
  <c r="S54" i="8" s="1"/>
  <c r="Q42" i="9"/>
  <c r="M54" i="8" s="1"/>
  <c r="K42" i="9"/>
  <c r="H54" i="8" s="1"/>
  <c r="E40" i="9"/>
  <c r="F40" i="9"/>
  <c r="Y45" i="9"/>
  <c r="S45" i="9"/>
  <c r="N45" i="9"/>
  <c r="L42" i="9"/>
  <c r="I54" i="8" s="1"/>
  <c r="F49" i="9"/>
  <c r="Y46" i="9"/>
  <c r="I46" i="9"/>
  <c r="R46" i="9"/>
  <c r="AA46" i="9"/>
  <c r="AB45" i="9"/>
  <c r="V45" i="9"/>
  <c r="P45" i="9"/>
  <c r="J45" i="9"/>
  <c r="E44" i="9"/>
  <c r="AC44" i="9" s="1"/>
  <c r="X56" i="8" s="1"/>
  <c r="AB42" i="9"/>
  <c r="W54" i="8" s="1"/>
  <c r="U42" i="9"/>
  <c r="Q54" i="8" s="1"/>
  <c r="P42" i="9"/>
  <c r="L54" i="8" s="1"/>
  <c r="J42" i="9"/>
  <c r="G54" i="8" s="1"/>
  <c r="AA45" i="9"/>
  <c r="T45" i="9"/>
  <c r="O45" i="9"/>
  <c r="I45" i="9"/>
  <c r="F43" i="9"/>
  <c r="Z42" i="9"/>
  <c r="U54" i="8" s="1"/>
  <c r="T42" i="9"/>
  <c r="P54" i="8" s="1"/>
  <c r="O42" i="9"/>
  <c r="K54" i="8" s="1"/>
  <c r="H42" i="9"/>
  <c r="E54" i="8" s="1"/>
  <c r="AA41" i="9"/>
  <c r="V53" i="8" s="1"/>
  <c r="V41" i="9"/>
  <c r="R53" i="8" s="1"/>
  <c r="R41" i="9"/>
  <c r="N53" i="8" s="1"/>
  <c r="N41" i="9"/>
  <c r="J53" i="8" s="1"/>
  <c r="I41" i="9"/>
  <c r="F53" i="8" s="1"/>
  <c r="F39" i="9"/>
  <c r="Z41" i="9"/>
  <c r="U53" i="8" s="1"/>
  <c r="U41" i="9"/>
  <c r="Q53" i="8" s="1"/>
  <c r="Q41" i="9"/>
  <c r="M53" i="8" s="1"/>
  <c r="L41" i="9"/>
  <c r="I53" i="8" s="1"/>
  <c r="R43" i="10" l="1"/>
  <c r="N55" i="14" s="1"/>
  <c r="S42" i="10"/>
  <c r="O54" i="14" s="1"/>
  <c r="N43" i="10"/>
  <c r="J55" i="14" s="1"/>
  <c r="AB42" i="10"/>
  <c r="W54" i="14" s="1"/>
  <c r="I43" i="10"/>
  <c r="F55" i="14" s="1"/>
  <c r="S43" i="10"/>
  <c r="O55" i="14" s="1"/>
  <c r="L43" i="10"/>
  <c r="I55" i="14" s="1"/>
  <c r="P42" i="10"/>
  <c r="L54" i="14" s="1"/>
  <c r="W43" i="10"/>
  <c r="S55" i="14" s="1"/>
  <c r="V43" i="10"/>
  <c r="R55" i="14" s="1"/>
  <c r="P43" i="10"/>
  <c r="L55" i="14" s="1"/>
  <c r="Q46" i="9"/>
  <c r="S42" i="9"/>
  <c r="O54" i="8" s="1"/>
  <c r="AB43" i="10"/>
  <c r="W55" i="14" s="1"/>
  <c r="Y48" i="9"/>
  <c r="P48" i="9"/>
  <c r="AC41" i="10"/>
  <c r="X53" i="14" s="1"/>
  <c r="Y41" i="10"/>
  <c r="T53" i="14" s="1"/>
  <c r="U41" i="10"/>
  <c r="Q53" i="14" s="1"/>
  <c r="K41" i="10"/>
  <c r="H53" i="14" s="1"/>
  <c r="Q41" i="10"/>
  <c r="M53" i="14" s="1"/>
  <c r="V41" i="10"/>
  <c r="R53" i="14" s="1"/>
  <c r="L41" i="10"/>
  <c r="I53" i="14" s="1"/>
  <c r="J48" i="9"/>
  <c r="V48" i="9"/>
  <c r="I48" i="9"/>
  <c r="R48" i="9"/>
  <c r="N48" i="9"/>
  <c r="L48" i="9"/>
  <c r="U48" i="9"/>
  <c r="Z48" i="9"/>
  <c r="AB46" i="9"/>
  <c r="P46" i="9"/>
  <c r="AC46" i="9"/>
  <c r="R47" i="9"/>
  <c r="O47" i="9"/>
  <c r="Q47" i="9"/>
  <c r="V47" i="9"/>
  <c r="J47" i="9"/>
  <c r="Z47" i="10"/>
  <c r="P47" i="10"/>
  <c r="N47" i="10"/>
  <c r="U47" i="9"/>
  <c r="U47" i="10"/>
  <c r="K47" i="10"/>
  <c r="I47" i="10"/>
  <c r="L47" i="9"/>
  <c r="AB47" i="10"/>
  <c r="Q47" i="10"/>
  <c r="P47" i="9"/>
  <c r="S47" i="10"/>
  <c r="L47" i="10"/>
  <c r="W47" i="10"/>
  <c r="T47" i="9"/>
  <c r="AB47" i="9"/>
  <c r="Y47" i="10"/>
  <c r="AC47" i="10"/>
  <c r="Y47" i="9"/>
  <c r="H47" i="10"/>
  <c r="AA47" i="10"/>
  <c r="AA47" i="9"/>
  <c r="I47" i="9"/>
  <c r="W47" i="9"/>
  <c r="K47" i="9"/>
  <c r="S47" i="9"/>
  <c r="O47" i="10"/>
  <c r="E24" i="30"/>
  <c r="N24" i="30"/>
  <c r="I24" i="30"/>
  <c r="T24" i="30"/>
  <c r="F51" i="30"/>
  <c r="N51" i="30"/>
  <c r="I51" i="30"/>
  <c r="T51" i="30"/>
  <c r="H26" i="30"/>
  <c r="S26" i="30"/>
  <c r="U54" i="29"/>
  <c r="G54" i="29"/>
  <c r="Q54" i="29"/>
  <c r="N46" i="29"/>
  <c r="E41" i="29"/>
  <c r="J34" i="28"/>
  <c r="R34" i="28"/>
  <c r="H49" i="28"/>
  <c r="T49" i="28"/>
  <c r="O46" i="27"/>
  <c r="S46" i="27"/>
  <c r="Q32" i="27"/>
  <c r="H32" i="27"/>
  <c r="I38" i="27"/>
  <c r="K38" i="27"/>
  <c r="G50" i="27"/>
  <c r="O50" i="27"/>
  <c r="F53" i="27"/>
  <c r="T53" i="27"/>
  <c r="L53" i="27"/>
  <c r="S38" i="27"/>
  <c r="E32" i="22"/>
  <c r="I32" i="22"/>
  <c r="T32" i="22"/>
  <c r="N32" i="22"/>
  <c r="K45" i="22"/>
  <c r="S45" i="22"/>
  <c r="J53" i="22"/>
  <c r="G53" i="22"/>
  <c r="S53" i="22"/>
  <c r="N53" i="22"/>
  <c r="F48" i="21"/>
  <c r="J48" i="21"/>
  <c r="V48" i="21"/>
  <c r="P48" i="21"/>
  <c r="S54" i="18"/>
  <c r="E30" i="18"/>
  <c r="I30" i="18"/>
  <c r="Q30" i="18"/>
  <c r="E34" i="17"/>
  <c r="I34" i="17"/>
  <c r="R34" i="17"/>
  <c r="N34" i="17"/>
  <c r="V34" i="17"/>
  <c r="F42" i="17"/>
  <c r="L42" i="17"/>
  <c r="T42" i="17"/>
  <c r="H47" i="9"/>
  <c r="AC47" i="9"/>
  <c r="Z47" i="9"/>
  <c r="S48" i="9"/>
  <c r="V46" i="9"/>
  <c r="N46" i="9"/>
  <c r="S46" i="9"/>
  <c r="O48" i="9"/>
  <c r="AA48" i="9"/>
  <c r="O46" i="9"/>
  <c r="Z46" i="9"/>
  <c r="AC48" i="9"/>
  <c r="T48" i="9"/>
  <c r="K48" i="9"/>
  <c r="Q48" i="9"/>
  <c r="AB48" i="9"/>
  <c r="U46" i="9"/>
  <c r="K46" i="9"/>
  <c r="W46" i="9"/>
  <c r="W48" i="9"/>
  <c r="L46" i="9"/>
  <c r="E43" i="30"/>
  <c r="F43" i="30"/>
  <c r="L43" i="30"/>
  <c r="Q43" i="30"/>
  <c r="V43" i="30"/>
  <c r="I43" i="30"/>
  <c r="N43" i="30"/>
  <c r="T43" i="30"/>
  <c r="T49" i="29"/>
  <c r="X49" i="29"/>
  <c r="H49" i="29"/>
  <c r="F41" i="29"/>
  <c r="I41" i="29"/>
  <c r="P41" i="29"/>
  <c r="T41" i="29"/>
  <c r="H41" i="29"/>
  <c r="Q41" i="29"/>
  <c r="L41" i="29"/>
  <c r="X41" i="29"/>
  <c r="N35" i="29"/>
  <c r="E40" i="30"/>
  <c r="O40" i="30"/>
  <c r="I20" i="30"/>
  <c r="T20" i="30"/>
  <c r="I40" i="30"/>
  <c r="G40" i="30"/>
  <c r="M40" i="30"/>
  <c r="R40" i="30"/>
  <c r="W40" i="30"/>
  <c r="F47" i="30"/>
  <c r="N47" i="30"/>
  <c r="T47" i="30"/>
  <c r="I47" i="30"/>
  <c r="Q47" i="30"/>
  <c r="F54" i="30"/>
  <c r="L54" i="30"/>
  <c r="N54" i="30"/>
  <c r="R54" i="30"/>
  <c r="V54" i="30"/>
  <c r="H54" i="30"/>
  <c r="M54" i="30"/>
  <c r="Q54" i="30"/>
  <c r="T54" i="30"/>
  <c r="X54" i="30"/>
  <c r="N37" i="29"/>
  <c r="T37" i="29"/>
  <c r="I37" i="29"/>
  <c r="N53" i="29"/>
  <c r="V53" i="29"/>
  <c r="P53" i="29"/>
  <c r="H53" i="29"/>
  <c r="X53" i="29"/>
  <c r="N25" i="29"/>
  <c r="S25" i="30"/>
  <c r="I25" i="30"/>
  <c r="N44" i="30"/>
  <c r="U40" i="30"/>
  <c r="G33" i="28"/>
  <c r="F33" i="28"/>
  <c r="K33" i="28"/>
  <c r="Q33" i="28"/>
  <c r="V33" i="28"/>
  <c r="F36" i="28"/>
  <c r="L36" i="28"/>
  <c r="T36" i="28"/>
  <c r="H36" i="28"/>
  <c r="P36" i="28"/>
  <c r="X36" i="28"/>
  <c r="F48" i="28"/>
  <c r="W48" i="28"/>
  <c r="H51" i="27"/>
  <c r="T51" i="27"/>
  <c r="L51" i="27"/>
  <c r="S21" i="28"/>
  <c r="S33" i="28"/>
  <c r="I39" i="28"/>
  <c r="K54" i="27"/>
  <c r="S42" i="27"/>
  <c r="J21" i="28"/>
  <c r="G21" i="28"/>
  <c r="O21" i="28"/>
  <c r="V21" i="28"/>
  <c r="I29" i="28"/>
  <c r="S29" i="28"/>
  <c r="E39" i="28"/>
  <c r="M39" i="28"/>
  <c r="U39" i="28"/>
  <c r="N46" i="28"/>
  <c r="I46" i="28"/>
  <c r="T46" i="28"/>
  <c r="L35" i="27"/>
  <c r="X35" i="27"/>
  <c r="H35" i="27"/>
  <c r="T35" i="27"/>
  <c r="F39" i="27"/>
  <c r="L39" i="27"/>
  <c r="T39" i="27"/>
  <c r="H39" i="27"/>
  <c r="P39" i="27"/>
  <c r="X39" i="27"/>
  <c r="I54" i="27"/>
  <c r="G54" i="27"/>
  <c r="O54" i="27"/>
  <c r="W54" i="27"/>
  <c r="W21" i="28"/>
  <c r="Q39" i="28"/>
  <c r="S54" i="27"/>
  <c r="S48" i="28"/>
  <c r="I33" i="28"/>
  <c r="I19" i="22"/>
  <c r="M19" i="22"/>
  <c r="Q19" i="22"/>
  <c r="U19" i="22"/>
  <c r="L19" i="22"/>
  <c r="P19" i="22"/>
  <c r="T19" i="22"/>
  <c r="X19" i="22"/>
  <c r="E35" i="22"/>
  <c r="M35" i="22"/>
  <c r="U35" i="22"/>
  <c r="L35" i="22"/>
  <c r="T35" i="22"/>
  <c r="S41" i="22"/>
  <c r="H41" i="22"/>
  <c r="W41" i="22"/>
  <c r="J24" i="21"/>
  <c r="N24" i="21"/>
  <c r="U24" i="21"/>
  <c r="N37" i="22"/>
  <c r="J29" i="21"/>
  <c r="Q29" i="21"/>
  <c r="S33" i="22"/>
  <c r="G33" i="22"/>
  <c r="R33" i="22"/>
  <c r="J37" i="22"/>
  <c r="F37" i="22"/>
  <c r="K37" i="22"/>
  <c r="O37" i="22"/>
  <c r="V37" i="22"/>
  <c r="E39" i="22"/>
  <c r="L39" i="22"/>
  <c r="Q39" i="22"/>
  <c r="V39" i="22"/>
  <c r="J39" i="22"/>
  <c r="P39" i="22"/>
  <c r="U39" i="22"/>
  <c r="G29" i="21"/>
  <c r="E29" i="21"/>
  <c r="I29" i="21"/>
  <c r="K29" i="21"/>
  <c r="O29" i="21"/>
  <c r="S29" i="21"/>
  <c r="V29" i="21"/>
  <c r="N44" i="21"/>
  <c r="R44" i="21"/>
  <c r="H44" i="21"/>
  <c r="E39" i="21"/>
  <c r="L39" i="21"/>
  <c r="P39" i="21"/>
  <c r="U39" i="21"/>
  <c r="H39" i="21"/>
  <c r="T39" i="21"/>
  <c r="M39" i="21"/>
  <c r="X39" i="21"/>
  <c r="F46" i="21"/>
  <c r="K46" i="21"/>
  <c r="P46" i="21"/>
  <c r="V46" i="21"/>
  <c r="J46" i="21"/>
  <c r="T46" i="21"/>
  <c r="O46" i="21"/>
  <c r="S37" i="22"/>
  <c r="N29" i="21"/>
  <c r="U29" i="21"/>
  <c r="N41" i="22"/>
  <c r="G37" i="22"/>
  <c r="S44" i="9"/>
  <c r="O56" i="8" s="1"/>
  <c r="K44" i="9"/>
  <c r="H56" i="8" s="1"/>
  <c r="I56" i="15"/>
  <c r="S56" i="15"/>
  <c r="P56" i="15"/>
  <c r="Q56" i="15"/>
  <c r="J28" i="18"/>
  <c r="G28" i="18"/>
  <c r="O28" i="18"/>
  <c r="W28" i="18"/>
  <c r="F43" i="18"/>
  <c r="H43" i="18"/>
  <c r="P43" i="18"/>
  <c r="X43" i="18"/>
  <c r="L43" i="18"/>
  <c r="T43" i="18"/>
  <c r="E53" i="18"/>
  <c r="F53" i="18"/>
  <c r="L53" i="18"/>
  <c r="Q53" i="18"/>
  <c r="V53" i="18"/>
  <c r="I53" i="18"/>
  <c r="N53" i="18"/>
  <c r="T53" i="18"/>
  <c r="E30" i="17"/>
  <c r="H30" i="17"/>
  <c r="P30" i="17"/>
  <c r="X30" i="17"/>
  <c r="L30" i="17"/>
  <c r="T30" i="17"/>
  <c r="E35" i="17"/>
  <c r="M35" i="17"/>
  <c r="U35" i="17"/>
  <c r="I43" i="17"/>
  <c r="G43" i="17"/>
  <c r="O43" i="17"/>
  <c r="W43" i="17"/>
  <c r="N41" i="10"/>
  <c r="J53" i="14" s="1"/>
  <c r="O41" i="10"/>
  <c r="K53" i="14" s="1"/>
  <c r="AA41" i="10"/>
  <c r="V53" i="14" s="1"/>
  <c r="S41" i="10"/>
  <c r="O53" i="14" s="1"/>
  <c r="J49" i="10"/>
  <c r="H49" i="10"/>
  <c r="O49" i="10"/>
  <c r="W49" i="10"/>
  <c r="AA49" i="10"/>
  <c r="L49" i="10"/>
  <c r="S49" i="10"/>
  <c r="E47" i="17"/>
  <c r="I47" i="17"/>
  <c r="N47" i="17"/>
  <c r="S47" i="17"/>
  <c r="K47" i="17"/>
  <c r="V47" i="17"/>
  <c r="F47" i="17"/>
  <c r="Q47" i="17"/>
  <c r="E51" i="15"/>
  <c r="I51" i="15"/>
  <c r="N51" i="15"/>
  <c r="Q51" i="15"/>
  <c r="U51" i="15"/>
  <c r="H51" i="15"/>
  <c r="P51" i="15"/>
  <c r="V51" i="15"/>
  <c r="L51" i="15"/>
  <c r="T51" i="15"/>
  <c r="Q39" i="17"/>
  <c r="W41" i="10"/>
  <c r="S53" i="14" s="1"/>
  <c r="R49" i="10"/>
  <c r="Z49" i="10"/>
  <c r="I41" i="10"/>
  <c r="F53" i="14" s="1"/>
  <c r="K28" i="18"/>
  <c r="K43" i="17"/>
  <c r="I49" i="10"/>
  <c r="H22" i="18"/>
  <c r="L22" i="18"/>
  <c r="T22" i="18"/>
  <c r="E34" i="18"/>
  <c r="M34" i="18"/>
  <c r="Q34" i="18"/>
  <c r="U34" i="18"/>
  <c r="I34" i="18"/>
  <c r="O34" i="18"/>
  <c r="S34" i="18"/>
  <c r="W34" i="18"/>
  <c r="F41" i="18"/>
  <c r="H41" i="18"/>
  <c r="P41" i="18"/>
  <c r="X41" i="18"/>
  <c r="L41" i="18"/>
  <c r="T41" i="18"/>
  <c r="K51" i="18"/>
  <c r="V51" i="18"/>
  <c r="H38" i="17"/>
  <c r="J38" i="17"/>
  <c r="R38" i="17"/>
  <c r="L44" i="10"/>
  <c r="I56" i="14" s="1"/>
  <c r="R44" i="10"/>
  <c r="N56" i="14" s="1"/>
  <c r="Y44" i="10"/>
  <c r="T56" i="14" s="1"/>
  <c r="Z44" i="10"/>
  <c r="U56" i="14" s="1"/>
  <c r="H44" i="10"/>
  <c r="E56" i="14" s="1"/>
  <c r="N44" i="10"/>
  <c r="J56" i="14" s="1"/>
  <c r="T44" i="10"/>
  <c r="P56" i="14" s="1"/>
  <c r="E55" i="17"/>
  <c r="I55" i="17"/>
  <c r="N55" i="17"/>
  <c r="S55" i="17"/>
  <c r="K55" i="17"/>
  <c r="V55" i="17"/>
  <c r="F55" i="17"/>
  <c r="Q55" i="17"/>
  <c r="K53" i="15"/>
  <c r="V53" i="15"/>
  <c r="P53" i="15"/>
  <c r="F53" i="15"/>
  <c r="N51" i="17"/>
  <c r="I51" i="17"/>
  <c r="S51" i="17"/>
  <c r="W39" i="17"/>
  <c r="G39" i="17"/>
  <c r="M39" i="17"/>
  <c r="S39" i="17"/>
  <c r="X39" i="17"/>
  <c r="P39" i="17"/>
  <c r="H39" i="17"/>
  <c r="R39" i="17"/>
  <c r="J39" i="17"/>
  <c r="W53" i="17"/>
  <c r="T53" i="17"/>
  <c r="X53" i="17"/>
  <c r="M53" i="17"/>
  <c r="G53" i="17"/>
  <c r="P53" i="17"/>
  <c r="E53" i="17"/>
  <c r="R53" i="17"/>
  <c r="U28" i="18"/>
  <c r="M28" i="18"/>
  <c r="E28" i="18"/>
  <c r="T28" i="18"/>
  <c r="L28" i="18"/>
  <c r="R28" i="18"/>
  <c r="V28" i="18"/>
  <c r="J43" i="18"/>
  <c r="K46" i="18"/>
  <c r="V46" i="18"/>
  <c r="H53" i="18"/>
  <c r="R53" i="18"/>
  <c r="U43" i="18"/>
  <c r="M43" i="18"/>
  <c r="E43" i="18"/>
  <c r="S43" i="18"/>
  <c r="K43" i="18"/>
  <c r="P46" i="18"/>
  <c r="W53" i="18"/>
  <c r="O53" i="18"/>
  <c r="G53" i="18"/>
  <c r="N43" i="18"/>
  <c r="S46" i="18"/>
  <c r="P53" i="18"/>
  <c r="E43" i="17"/>
  <c r="S28" i="18"/>
  <c r="Q35" i="17"/>
  <c r="S43" i="17"/>
  <c r="R41" i="10"/>
  <c r="N53" i="14" s="1"/>
  <c r="AB41" i="10"/>
  <c r="W53" i="14" s="1"/>
  <c r="N49" i="10"/>
  <c r="U49" i="10"/>
  <c r="G47" i="17"/>
  <c r="P51" i="18"/>
  <c r="I35" i="17"/>
  <c r="J41" i="10"/>
  <c r="G53" i="14" s="1"/>
  <c r="F25" i="30"/>
  <c r="S44" i="30"/>
  <c r="H48" i="30"/>
  <c r="L48" i="30"/>
  <c r="P48" i="30"/>
  <c r="T48" i="30"/>
  <c r="X48" i="30"/>
  <c r="I48" i="30"/>
  <c r="N48" i="30"/>
  <c r="S48" i="30"/>
  <c r="F48" i="30"/>
  <c r="K48" i="30"/>
  <c r="Q48" i="30"/>
  <c r="V48" i="30"/>
  <c r="J48" i="30"/>
  <c r="U48" i="30"/>
  <c r="M48" i="30"/>
  <c r="W48" i="30"/>
  <c r="E48" i="30"/>
  <c r="O48" i="30"/>
  <c r="G48" i="30"/>
  <c r="R48" i="30"/>
  <c r="E37" i="30"/>
  <c r="I37" i="30"/>
  <c r="M37" i="30"/>
  <c r="Q37" i="30"/>
  <c r="U37" i="30"/>
  <c r="G37" i="30"/>
  <c r="K37" i="30"/>
  <c r="O37" i="30"/>
  <c r="S37" i="30"/>
  <c r="W37" i="30"/>
  <c r="L37" i="30"/>
  <c r="T37" i="30"/>
  <c r="F37" i="30"/>
  <c r="N37" i="30"/>
  <c r="V37" i="30"/>
  <c r="H37" i="30"/>
  <c r="P37" i="30"/>
  <c r="X37" i="30"/>
  <c r="R37" i="30"/>
  <c r="J37" i="30"/>
  <c r="G35" i="30"/>
  <c r="K35" i="30"/>
  <c r="O35" i="30"/>
  <c r="S35" i="30"/>
  <c r="W35" i="30"/>
  <c r="E35" i="30"/>
  <c r="I35" i="30"/>
  <c r="M35" i="30"/>
  <c r="Q35" i="30"/>
  <c r="U35" i="30"/>
  <c r="L35" i="30"/>
  <c r="T35" i="30"/>
  <c r="F35" i="30"/>
  <c r="N35" i="30"/>
  <c r="V35" i="30"/>
  <c r="H35" i="30"/>
  <c r="P35" i="30"/>
  <c r="X35" i="30"/>
  <c r="J35" i="30"/>
  <c r="R35" i="30"/>
  <c r="H55" i="30"/>
  <c r="L55" i="30"/>
  <c r="P55" i="30"/>
  <c r="T55" i="30"/>
  <c r="X55" i="30"/>
  <c r="I55" i="30"/>
  <c r="N55" i="30"/>
  <c r="S55" i="30"/>
  <c r="E55" i="30"/>
  <c r="J55" i="30"/>
  <c r="O55" i="30"/>
  <c r="U55" i="30"/>
  <c r="F55" i="30"/>
  <c r="K55" i="30"/>
  <c r="Q55" i="30"/>
  <c r="V55" i="30"/>
  <c r="R55" i="30"/>
  <c r="M55" i="30"/>
  <c r="W55" i="30"/>
  <c r="G55" i="30"/>
  <c r="G25" i="30"/>
  <c r="M25" i="30"/>
  <c r="R25" i="30"/>
  <c r="W25" i="30"/>
  <c r="U25" i="30"/>
  <c r="E25" i="30"/>
  <c r="J25" i="30"/>
  <c r="O25" i="30"/>
  <c r="H33" i="30"/>
  <c r="L33" i="30"/>
  <c r="P33" i="30"/>
  <c r="T33" i="30"/>
  <c r="X33" i="30"/>
  <c r="F33" i="30"/>
  <c r="K33" i="30"/>
  <c r="Q33" i="30"/>
  <c r="V33" i="30"/>
  <c r="I33" i="30"/>
  <c r="N33" i="30"/>
  <c r="S33" i="30"/>
  <c r="E33" i="30"/>
  <c r="O33" i="30"/>
  <c r="G33" i="30"/>
  <c r="R33" i="30"/>
  <c r="J33" i="30"/>
  <c r="U33" i="30"/>
  <c r="W33" i="30"/>
  <c r="M33" i="30"/>
  <c r="Q25" i="30"/>
  <c r="X25" i="30"/>
  <c r="H25" i="30"/>
  <c r="N25" i="30"/>
  <c r="H21" i="30"/>
  <c r="L21" i="30"/>
  <c r="P21" i="30"/>
  <c r="T21" i="30"/>
  <c r="X21" i="30"/>
  <c r="I21" i="30"/>
  <c r="N21" i="30"/>
  <c r="S21" i="30"/>
  <c r="E21" i="30"/>
  <c r="J21" i="30"/>
  <c r="O21" i="30"/>
  <c r="U21" i="30"/>
  <c r="F21" i="30"/>
  <c r="K21" i="30"/>
  <c r="Q21" i="30"/>
  <c r="V21" i="30"/>
  <c r="M21" i="30"/>
  <c r="R21" i="30"/>
  <c r="W21" i="30"/>
  <c r="G21" i="30"/>
  <c r="G44" i="30"/>
  <c r="M44" i="30"/>
  <c r="R44" i="30"/>
  <c r="W44" i="30"/>
  <c r="O44" i="30"/>
  <c r="U44" i="30"/>
  <c r="E44" i="30"/>
  <c r="J44" i="30"/>
  <c r="H52" i="30"/>
  <c r="F52" i="30"/>
  <c r="K52" i="30"/>
  <c r="O52" i="30"/>
  <c r="S52" i="30"/>
  <c r="W52" i="30"/>
  <c r="I52" i="30"/>
  <c r="M52" i="30"/>
  <c r="Q52" i="30"/>
  <c r="U52" i="30"/>
  <c r="L52" i="30"/>
  <c r="T52" i="30"/>
  <c r="E52" i="30"/>
  <c r="N52" i="30"/>
  <c r="V52" i="30"/>
  <c r="G52" i="30"/>
  <c r="P52" i="30"/>
  <c r="X52" i="30"/>
  <c r="R52" i="30"/>
  <c r="J52" i="30"/>
  <c r="H29" i="30"/>
  <c r="L29" i="30"/>
  <c r="P29" i="30"/>
  <c r="T29" i="30"/>
  <c r="X29" i="30"/>
  <c r="I29" i="30"/>
  <c r="N29" i="30"/>
  <c r="S29" i="30"/>
  <c r="E29" i="30"/>
  <c r="J29" i="30"/>
  <c r="O29" i="30"/>
  <c r="U29" i="30"/>
  <c r="F29" i="30"/>
  <c r="K29" i="30"/>
  <c r="Q29" i="30"/>
  <c r="V29" i="30"/>
  <c r="G29" i="30"/>
  <c r="M29" i="30"/>
  <c r="R29" i="30"/>
  <c r="W29" i="30"/>
  <c r="T25" i="29"/>
  <c r="S25" i="29"/>
  <c r="G33" i="29"/>
  <c r="M33" i="29"/>
  <c r="R33" i="29"/>
  <c r="W33" i="29"/>
  <c r="K33" i="29"/>
  <c r="V33" i="29"/>
  <c r="E33" i="29"/>
  <c r="O33" i="29"/>
  <c r="F33" i="29"/>
  <c r="Q33" i="29"/>
  <c r="J33" i="29"/>
  <c r="U33" i="29"/>
  <c r="I33" i="29"/>
  <c r="J35" i="29"/>
  <c r="R35" i="29"/>
  <c r="G35" i="29"/>
  <c r="O35" i="29"/>
  <c r="W35" i="29"/>
  <c r="V35" i="29"/>
  <c r="K35" i="29"/>
  <c r="T46" i="29"/>
  <c r="S46" i="29"/>
  <c r="G55" i="29"/>
  <c r="K55" i="29"/>
  <c r="O55" i="29"/>
  <c r="S55" i="29"/>
  <c r="W55" i="29"/>
  <c r="E55" i="29"/>
  <c r="I55" i="29"/>
  <c r="M55" i="29"/>
  <c r="Q55" i="29"/>
  <c r="U55" i="29"/>
  <c r="J55" i="29"/>
  <c r="R55" i="29"/>
  <c r="L55" i="29"/>
  <c r="T55" i="29"/>
  <c r="F55" i="29"/>
  <c r="N55" i="29"/>
  <c r="V55" i="29"/>
  <c r="P55" i="29"/>
  <c r="H55" i="29"/>
  <c r="X55" i="29"/>
  <c r="H43" i="29"/>
  <c r="L43" i="29"/>
  <c r="P43" i="29"/>
  <c r="T43" i="29"/>
  <c r="X43" i="29"/>
  <c r="E43" i="29"/>
  <c r="I43" i="29"/>
  <c r="M43" i="29"/>
  <c r="Q43" i="29"/>
  <c r="U43" i="29"/>
  <c r="K43" i="29"/>
  <c r="S43" i="29"/>
  <c r="F43" i="29"/>
  <c r="N43" i="29"/>
  <c r="V43" i="29"/>
  <c r="G43" i="29"/>
  <c r="O43" i="29"/>
  <c r="W43" i="29"/>
  <c r="R43" i="29"/>
  <c r="J43" i="29"/>
  <c r="G47" i="29"/>
  <c r="K47" i="29"/>
  <c r="O47" i="29"/>
  <c r="S47" i="29"/>
  <c r="W47" i="29"/>
  <c r="H47" i="29"/>
  <c r="L47" i="29"/>
  <c r="P47" i="29"/>
  <c r="T47" i="29"/>
  <c r="X47" i="29"/>
  <c r="E47" i="29"/>
  <c r="I47" i="29"/>
  <c r="M47" i="29"/>
  <c r="Q47" i="29"/>
  <c r="U47" i="29"/>
  <c r="F47" i="29"/>
  <c r="V47" i="29"/>
  <c r="J47" i="29"/>
  <c r="N47" i="29"/>
  <c r="R47" i="29"/>
  <c r="P25" i="29"/>
  <c r="N33" i="29"/>
  <c r="S35" i="29"/>
  <c r="G42" i="29"/>
  <c r="K42" i="29"/>
  <c r="O42" i="29"/>
  <c r="S42" i="29"/>
  <c r="W42" i="29"/>
  <c r="H42" i="29"/>
  <c r="L42" i="29"/>
  <c r="P42" i="29"/>
  <c r="T42" i="29"/>
  <c r="X42" i="29"/>
  <c r="J42" i="29"/>
  <c r="R42" i="29"/>
  <c r="E42" i="29"/>
  <c r="M42" i="29"/>
  <c r="U42" i="29"/>
  <c r="F42" i="29"/>
  <c r="N42" i="29"/>
  <c r="V42" i="29"/>
  <c r="I42" i="29"/>
  <c r="Q42" i="29"/>
  <c r="G32" i="29"/>
  <c r="K32" i="29"/>
  <c r="O32" i="29"/>
  <c r="S32" i="29"/>
  <c r="W32" i="29"/>
  <c r="I32" i="29"/>
  <c r="N32" i="29"/>
  <c r="T32" i="29"/>
  <c r="E32" i="29"/>
  <c r="J32" i="29"/>
  <c r="P32" i="29"/>
  <c r="U32" i="29"/>
  <c r="F32" i="29"/>
  <c r="Q32" i="29"/>
  <c r="H32" i="29"/>
  <c r="R32" i="29"/>
  <c r="L32" i="29"/>
  <c r="V32" i="29"/>
  <c r="M32" i="29"/>
  <c r="X32" i="29"/>
  <c r="P46" i="29"/>
  <c r="X46" i="29"/>
  <c r="G24" i="29"/>
  <c r="K24" i="29"/>
  <c r="O24" i="29"/>
  <c r="S24" i="29"/>
  <c r="W24" i="29"/>
  <c r="I24" i="29"/>
  <c r="N24" i="29"/>
  <c r="T24" i="29"/>
  <c r="E24" i="29"/>
  <c r="J24" i="29"/>
  <c r="P24" i="29"/>
  <c r="U24" i="29"/>
  <c r="F24" i="29"/>
  <c r="Q24" i="29"/>
  <c r="H24" i="29"/>
  <c r="R24" i="29"/>
  <c r="L24" i="29"/>
  <c r="V24" i="29"/>
  <c r="M24" i="29"/>
  <c r="X24" i="29"/>
  <c r="E22" i="29"/>
  <c r="I22" i="29"/>
  <c r="M22" i="29"/>
  <c r="Q22" i="29"/>
  <c r="U22" i="29"/>
  <c r="H22" i="29"/>
  <c r="N22" i="29"/>
  <c r="S22" i="29"/>
  <c r="X22" i="29"/>
  <c r="J22" i="29"/>
  <c r="O22" i="29"/>
  <c r="T22" i="29"/>
  <c r="L22" i="29"/>
  <c r="W22" i="29"/>
  <c r="F22" i="29"/>
  <c r="P22" i="29"/>
  <c r="G22" i="29"/>
  <c r="R22" i="29"/>
  <c r="K22" i="29"/>
  <c r="V22" i="29"/>
  <c r="H38" i="29"/>
  <c r="L38" i="29"/>
  <c r="P38" i="29"/>
  <c r="T38" i="29"/>
  <c r="X38" i="29"/>
  <c r="I38" i="29"/>
  <c r="N38" i="29"/>
  <c r="S38" i="29"/>
  <c r="E38" i="29"/>
  <c r="J38" i="29"/>
  <c r="O38" i="29"/>
  <c r="U38" i="29"/>
  <c r="F38" i="29"/>
  <c r="K38" i="29"/>
  <c r="Q38" i="29"/>
  <c r="V38" i="29"/>
  <c r="W38" i="29"/>
  <c r="G38" i="29"/>
  <c r="M38" i="29"/>
  <c r="R38" i="29"/>
  <c r="H29" i="29"/>
  <c r="L29" i="29"/>
  <c r="P29" i="29"/>
  <c r="T29" i="29"/>
  <c r="X29" i="29"/>
  <c r="E29" i="29"/>
  <c r="J29" i="29"/>
  <c r="O29" i="29"/>
  <c r="U29" i="29"/>
  <c r="F29" i="29"/>
  <c r="K29" i="29"/>
  <c r="Q29" i="29"/>
  <c r="V29" i="29"/>
  <c r="N29" i="29"/>
  <c r="G29" i="29"/>
  <c r="R29" i="29"/>
  <c r="I29" i="29"/>
  <c r="S29" i="29"/>
  <c r="M29" i="29"/>
  <c r="W29" i="29"/>
  <c r="G25" i="29"/>
  <c r="M25" i="29"/>
  <c r="R25" i="29"/>
  <c r="W25" i="29"/>
  <c r="K25" i="29"/>
  <c r="V25" i="29"/>
  <c r="E25" i="29"/>
  <c r="O25" i="29"/>
  <c r="F25" i="29"/>
  <c r="Q25" i="29"/>
  <c r="U25" i="29"/>
  <c r="J25" i="29"/>
  <c r="E30" i="29"/>
  <c r="I30" i="29"/>
  <c r="M30" i="29"/>
  <c r="Q30" i="29"/>
  <c r="U30" i="29"/>
  <c r="H30" i="29"/>
  <c r="N30" i="29"/>
  <c r="S30" i="29"/>
  <c r="X30" i="29"/>
  <c r="J30" i="29"/>
  <c r="O30" i="29"/>
  <c r="T30" i="29"/>
  <c r="L30" i="29"/>
  <c r="W30" i="29"/>
  <c r="F30" i="29"/>
  <c r="P30" i="29"/>
  <c r="G30" i="29"/>
  <c r="R30" i="29"/>
  <c r="V30" i="29"/>
  <c r="K30" i="29"/>
  <c r="H21" i="29"/>
  <c r="L21" i="29"/>
  <c r="P21" i="29"/>
  <c r="T21" i="29"/>
  <c r="X21" i="29"/>
  <c r="E21" i="29"/>
  <c r="J21" i="29"/>
  <c r="O21" i="29"/>
  <c r="U21" i="29"/>
  <c r="F21" i="29"/>
  <c r="K21" i="29"/>
  <c r="Q21" i="29"/>
  <c r="V21" i="29"/>
  <c r="N21" i="29"/>
  <c r="G21" i="29"/>
  <c r="R21" i="29"/>
  <c r="I21" i="29"/>
  <c r="S21" i="29"/>
  <c r="M21" i="29"/>
  <c r="W21" i="29"/>
  <c r="G46" i="29"/>
  <c r="M46" i="29"/>
  <c r="R46" i="29"/>
  <c r="W46" i="29"/>
  <c r="J46" i="29"/>
  <c r="O46" i="29"/>
  <c r="U46" i="29"/>
  <c r="E46" i="29"/>
  <c r="G51" i="29"/>
  <c r="K51" i="29"/>
  <c r="O51" i="29"/>
  <c r="S51" i="29"/>
  <c r="W51" i="29"/>
  <c r="H51" i="29"/>
  <c r="L51" i="29"/>
  <c r="P51" i="29"/>
  <c r="T51" i="29"/>
  <c r="X51" i="29"/>
  <c r="E51" i="29"/>
  <c r="I51" i="29"/>
  <c r="M51" i="29"/>
  <c r="Q51" i="29"/>
  <c r="U51" i="29"/>
  <c r="F51" i="29"/>
  <c r="V51" i="29"/>
  <c r="J51" i="29"/>
  <c r="N51" i="29"/>
  <c r="R51" i="29"/>
  <c r="R25" i="28"/>
  <c r="Q43" i="28"/>
  <c r="X43" i="28"/>
  <c r="H43" i="28"/>
  <c r="E40" i="28"/>
  <c r="I40" i="28"/>
  <c r="M40" i="28"/>
  <c r="Q40" i="28"/>
  <c r="U40" i="28"/>
  <c r="G40" i="28"/>
  <c r="K40" i="28"/>
  <c r="O40" i="28"/>
  <c r="S40" i="28"/>
  <c r="H40" i="28"/>
  <c r="P40" i="28"/>
  <c r="W40" i="28"/>
  <c r="J40" i="28"/>
  <c r="R40" i="28"/>
  <c r="X40" i="28"/>
  <c r="L40" i="28"/>
  <c r="T40" i="28"/>
  <c r="F40" i="28"/>
  <c r="N40" i="28"/>
  <c r="V40" i="28"/>
  <c r="N43" i="28"/>
  <c r="H47" i="28"/>
  <c r="L47" i="28"/>
  <c r="P47" i="28"/>
  <c r="T47" i="28"/>
  <c r="X47" i="28"/>
  <c r="I47" i="28"/>
  <c r="N47" i="28"/>
  <c r="S47" i="28"/>
  <c r="E47" i="28"/>
  <c r="J47" i="28"/>
  <c r="O47" i="28"/>
  <c r="U47" i="28"/>
  <c r="F47" i="28"/>
  <c r="K47" i="28"/>
  <c r="Q47" i="28"/>
  <c r="V47" i="28"/>
  <c r="W47" i="28"/>
  <c r="G47" i="28"/>
  <c r="M47" i="28"/>
  <c r="R47" i="28"/>
  <c r="G24" i="28"/>
  <c r="K24" i="28"/>
  <c r="O24" i="28"/>
  <c r="S24" i="28"/>
  <c r="W24" i="28"/>
  <c r="H24" i="28"/>
  <c r="L24" i="28"/>
  <c r="P24" i="28"/>
  <c r="T24" i="28"/>
  <c r="X24" i="28"/>
  <c r="F24" i="28"/>
  <c r="N24" i="28"/>
  <c r="V24" i="28"/>
  <c r="I24" i="28"/>
  <c r="Q24" i="28"/>
  <c r="J24" i="28"/>
  <c r="R24" i="28"/>
  <c r="M24" i="28"/>
  <c r="U24" i="28"/>
  <c r="E24" i="28"/>
  <c r="G43" i="28"/>
  <c r="M43" i="28"/>
  <c r="R43" i="28"/>
  <c r="W43" i="28"/>
  <c r="U43" i="28"/>
  <c r="E43" i="28"/>
  <c r="J43" i="28"/>
  <c r="O43" i="28"/>
  <c r="I25" i="28"/>
  <c r="N25" i="28"/>
  <c r="S25" i="28"/>
  <c r="K25" i="28"/>
  <c r="Q25" i="28"/>
  <c r="V25" i="28"/>
  <c r="F25" i="28"/>
  <c r="V43" i="28"/>
  <c r="T43" i="28"/>
  <c r="J25" i="28"/>
  <c r="S43" i="28"/>
  <c r="G20" i="28"/>
  <c r="K20" i="28"/>
  <c r="O20" i="28"/>
  <c r="S20" i="28"/>
  <c r="W20" i="28"/>
  <c r="H20" i="28"/>
  <c r="L20" i="28"/>
  <c r="P20" i="28"/>
  <c r="T20" i="28"/>
  <c r="X20" i="28"/>
  <c r="I20" i="28"/>
  <c r="Q20" i="28"/>
  <c r="J20" i="28"/>
  <c r="R20" i="28"/>
  <c r="E20" i="28"/>
  <c r="M20" i="28"/>
  <c r="U20" i="28"/>
  <c r="V20" i="28"/>
  <c r="F20" i="28"/>
  <c r="N20" i="28"/>
  <c r="G28" i="28"/>
  <c r="K28" i="28"/>
  <c r="O28" i="28"/>
  <c r="S28" i="28"/>
  <c r="W28" i="28"/>
  <c r="F28" i="28"/>
  <c r="L28" i="28"/>
  <c r="Q28" i="28"/>
  <c r="V28" i="28"/>
  <c r="H28" i="28"/>
  <c r="M28" i="28"/>
  <c r="R28" i="28"/>
  <c r="X28" i="28"/>
  <c r="I28" i="28"/>
  <c r="N28" i="28"/>
  <c r="T28" i="28"/>
  <c r="J28" i="28"/>
  <c r="P28" i="28"/>
  <c r="U28" i="28"/>
  <c r="E28" i="28"/>
  <c r="G51" i="28"/>
  <c r="K51" i="28"/>
  <c r="O51" i="28"/>
  <c r="S51" i="28"/>
  <c r="W51" i="28"/>
  <c r="E51" i="28"/>
  <c r="I51" i="28"/>
  <c r="M51" i="28"/>
  <c r="Q51" i="28"/>
  <c r="U51" i="28"/>
  <c r="H51" i="28"/>
  <c r="P51" i="28"/>
  <c r="X51" i="28"/>
  <c r="J51" i="28"/>
  <c r="R51" i="28"/>
  <c r="L51" i="28"/>
  <c r="T51" i="28"/>
  <c r="N51" i="28"/>
  <c r="F51" i="28"/>
  <c r="V51" i="28"/>
  <c r="G25" i="28"/>
  <c r="X25" i="28"/>
  <c r="H25" i="28"/>
  <c r="O25" i="28"/>
  <c r="E30" i="28"/>
  <c r="I30" i="28"/>
  <c r="M30" i="28"/>
  <c r="Q30" i="28"/>
  <c r="U30" i="28"/>
  <c r="H30" i="28"/>
  <c r="N30" i="28"/>
  <c r="S30" i="28"/>
  <c r="X30" i="28"/>
  <c r="J30" i="28"/>
  <c r="O30" i="28"/>
  <c r="T30" i="28"/>
  <c r="F30" i="28"/>
  <c r="K30" i="28"/>
  <c r="P30" i="28"/>
  <c r="V30" i="28"/>
  <c r="W30" i="28"/>
  <c r="G30" i="28"/>
  <c r="L30" i="28"/>
  <c r="R30" i="28"/>
  <c r="F43" i="28"/>
  <c r="P43" i="28"/>
  <c r="G38" i="28"/>
  <c r="K38" i="28"/>
  <c r="O38" i="28"/>
  <c r="S38" i="28"/>
  <c r="W38" i="28"/>
  <c r="E38" i="28"/>
  <c r="I38" i="28"/>
  <c r="M38" i="28"/>
  <c r="Q38" i="28"/>
  <c r="U38" i="28"/>
  <c r="H38" i="28"/>
  <c r="P38" i="28"/>
  <c r="X38" i="28"/>
  <c r="J38" i="28"/>
  <c r="R38" i="28"/>
  <c r="L38" i="28"/>
  <c r="T38" i="28"/>
  <c r="V38" i="28"/>
  <c r="F38" i="28"/>
  <c r="N38" i="28"/>
  <c r="G32" i="28"/>
  <c r="K32" i="28"/>
  <c r="O32" i="28"/>
  <c r="S32" i="28"/>
  <c r="W32" i="28"/>
  <c r="I32" i="28"/>
  <c r="N32" i="28"/>
  <c r="T32" i="28"/>
  <c r="E32" i="28"/>
  <c r="J32" i="28"/>
  <c r="P32" i="28"/>
  <c r="U32" i="28"/>
  <c r="F32" i="28"/>
  <c r="L32" i="28"/>
  <c r="Q32" i="28"/>
  <c r="V32" i="28"/>
  <c r="H32" i="28"/>
  <c r="M32" i="28"/>
  <c r="R32" i="28"/>
  <c r="X32" i="28"/>
  <c r="J28" i="27"/>
  <c r="R28" i="27"/>
  <c r="F28" i="27"/>
  <c r="N28" i="27"/>
  <c r="V28" i="27"/>
  <c r="F23" i="27"/>
  <c r="J23" i="27"/>
  <c r="N23" i="27"/>
  <c r="R23" i="27"/>
  <c r="V23" i="27"/>
  <c r="G23" i="27"/>
  <c r="K23" i="27"/>
  <c r="O23" i="27"/>
  <c r="S23" i="27"/>
  <c r="W23" i="27"/>
  <c r="H23" i="27"/>
  <c r="L23" i="27"/>
  <c r="P23" i="27"/>
  <c r="T23" i="27"/>
  <c r="X23" i="27"/>
  <c r="E23" i="27"/>
  <c r="U23" i="27"/>
  <c r="I23" i="27"/>
  <c r="M23" i="27"/>
  <c r="Q23" i="27"/>
  <c r="G28" i="27"/>
  <c r="O32" i="27"/>
  <c r="U28" i="27"/>
  <c r="E28" i="27"/>
  <c r="L28" i="27"/>
  <c r="M32" i="27"/>
  <c r="T32" i="27"/>
  <c r="G20" i="27"/>
  <c r="K20" i="27"/>
  <c r="O20" i="27"/>
  <c r="S20" i="27"/>
  <c r="W20" i="27"/>
  <c r="H20" i="27"/>
  <c r="L20" i="27"/>
  <c r="P20" i="27"/>
  <c r="T20" i="27"/>
  <c r="X20" i="27"/>
  <c r="E20" i="27"/>
  <c r="I20" i="27"/>
  <c r="M20" i="27"/>
  <c r="Q20" i="27"/>
  <c r="U20" i="27"/>
  <c r="J20" i="27"/>
  <c r="N20" i="27"/>
  <c r="R20" i="27"/>
  <c r="V20" i="27"/>
  <c r="F20" i="27"/>
  <c r="S28" i="27"/>
  <c r="E43" i="27"/>
  <c r="I43" i="27"/>
  <c r="M43" i="27"/>
  <c r="Q43" i="27"/>
  <c r="U43" i="27"/>
  <c r="H43" i="27"/>
  <c r="N43" i="27"/>
  <c r="S43" i="27"/>
  <c r="X43" i="27"/>
  <c r="J43" i="27"/>
  <c r="O43" i="27"/>
  <c r="T43" i="27"/>
  <c r="F43" i="27"/>
  <c r="K43" i="27"/>
  <c r="P43" i="27"/>
  <c r="V43" i="27"/>
  <c r="L43" i="27"/>
  <c r="R43" i="27"/>
  <c r="W43" i="27"/>
  <c r="G43" i="27"/>
  <c r="J32" i="27"/>
  <c r="R32" i="27"/>
  <c r="V32" i="27"/>
  <c r="F32" i="27"/>
  <c r="N32" i="27"/>
  <c r="K32" i="27"/>
  <c r="O28" i="27"/>
  <c r="W32" i="27"/>
  <c r="Q28" i="27"/>
  <c r="X28" i="27"/>
  <c r="H28" i="27"/>
  <c r="I32" i="27"/>
  <c r="P32" i="27"/>
  <c r="G27" i="27"/>
  <c r="K27" i="27"/>
  <c r="O27" i="27"/>
  <c r="S27" i="27"/>
  <c r="W27" i="27"/>
  <c r="H27" i="27"/>
  <c r="L27" i="27"/>
  <c r="P27" i="27"/>
  <c r="T27" i="27"/>
  <c r="X27" i="27"/>
  <c r="F27" i="27"/>
  <c r="N27" i="27"/>
  <c r="V27" i="27"/>
  <c r="I27" i="27"/>
  <c r="Q27" i="27"/>
  <c r="J27" i="27"/>
  <c r="R27" i="27"/>
  <c r="E27" i="27"/>
  <c r="M27" i="27"/>
  <c r="U27" i="27"/>
  <c r="G31" i="27"/>
  <c r="K31" i="27"/>
  <c r="O31" i="27"/>
  <c r="S31" i="27"/>
  <c r="W31" i="27"/>
  <c r="H31" i="27"/>
  <c r="L31" i="27"/>
  <c r="P31" i="27"/>
  <c r="T31" i="27"/>
  <c r="X31" i="27"/>
  <c r="F31" i="27"/>
  <c r="N31" i="27"/>
  <c r="V31" i="27"/>
  <c r="I31" i="27"/>
  <c r="Q31" i="27"/>
  <c r="J31" i="27"/>
  <c r="R31" i="27"/>
  <c r="U31" i="27"/>
  <c r="E31" i="27"/>
  <c r="M31" i="27"/>
  <c r="K28" i="27"/>
  <c r="G49" i="27"/>
  <c r="K49" i="27"/>
  <c r="O49" i="27"/>
  <c r="S49" i="27"/>
  <c r="W49" i="27"/>
  <c r="H49" i="27"/>
  <c r="L49" i="27"/>
  <c r="P49" i="27"/>
  <c r="T49" i="27"/>
  <c r="X49" i="27"/>
  <c r="E49" i="27"/>
  <c r="I49" i="27"/>
  <c r="M49" i="27"/>
  <c r="Q49" i="27"/>
  <c r="U49" i="27"/>
  <c r="F49" i="27"/>
  <c r="V49" i="27"/>
  <c r="J49" i="27"/>
  <c r="N49" i="27"/>
  <c r="R49" i="27"/>
  <c r="F19" i="27"/>
  <c r="J19" i="27"/>
  <c r="N19" i="27"/>
  <c r="R19" i="27"/>
  <c r="V19" i="27"/>
  <c r="G19" i="27"/>
  <c r="K19" i="27"/>
  <c r="O19" i="27"/>
  <c r="S19" i="27"/>
  <c r="W19" i="27"/>
  <c r="H19" i="27"/>
  <c r="L19" i="27"/>
  <c r="P19" i="27"/>
  <c r="T19" i="27"/>
  <c r="X19" i="27"/>
  <c r="Q19" i="27"/>
  <c r="E19" i="27"/>
  <c r="U19" i="27"/>
  <c r="I19" i="27"/>
  <c r="M19" i="27"/>
  <c r="W28" i="27"/>
  <c r="G24" i="27"/>
  <c r="K24" i="27"/>
  <c r="O24" i="27"/>
  <c r="S24" i="27"/>
  <c r="W24" i="27"/>
  <c r="H24" i="27"/>
  <c r="L24" i="27"/>
  <c r="P24" i="27"/>
  <c r="T24" i="27"/>
  <c r="X24" i="27"/>
  <c r="E24" i="27"/>
  <c r="I24" i="27"/>
  <c r="M24" i="27"/>
  <c r="Q24" i="27"/>
  <c r="U24" i="27"/>
  <c r="N24" i="27"/>
  <c r="R24" i="27"/>
  <c r="F24" i="27"/>
  <c r="V24" i="27"/>
  <c r="J24" i="27"/>
  <c r="M28" i="27"/>
  <c r="T28" i="27"/>
  <c r="U32" i="27"/>
  <c r="E32" i="27"/>
  <c r="L32" i="27"/>
  <c r="G41" i="27"/>
  <c r="K41" i="27"/>
  <c r="O41" i="27"/>
  <c r="S41" i="27"/>
  <c r="W41" i="27"/>
  <c r="F41" i="27"/>
  <c r="L41" i="27"/>
  <c r="Q41" i="27"/>
  <c r="V41" i="27"/>
  <c r="H41" i="27"/>
  <c r="M41" i="27"/>
  <c r="R41" i="27"/>
  <c r="X41" i="27"/>
  <c r="I41" i="27"/>
  <c r="N41" i="27"/>
  <c r="T41" i="27"/>
  <c r="U41" i="27"/>
  <c r="E41" i="27"/>
  <c r="J41" i="27"/>
  <c r="P41" i="27"/>
  <c r="G45" i="27"/>
  <c r="K45" i="27"/>
  <c r="O45" i="27"/>
  <c r="S45" i="27"/>
  <c r="W45" i="27"/>
  <c r="H45" i="27"/>
  <c r="L45" i="27"/>
  <c r="P45" i="27"/>
  <c r="T45" i="27"/>
  <c r="X45" i="27"/>
  <c r="E45" i="27"/>
  <c r="I45" i="27"/>
  <c r="M45" i="27"/>
  <c r="Q45" i="27"/>
  <c r="U45" i="27"/>
  <c r="J45" i="27"/>
  <c r="N45" i="27"/>
  <c r="R45" i="27"/>
  <c r="F45" i="27"/>
  <c r="V45" i="27"/>
  <c r="G28" i="22"/>
  <c r="K28" i="22"/>
  <c r="O28" i="22"/>
  <c r="S28" i="22"/>
  <c r="W28" i="22"/>
  <c r="H28" i="22"/>
  <c r="L28" i="22"/>
  <c r="P28" i="22"/>
  <c r="T28" i="22"/>
  <c r="X28" i="22"/>
  <c r="E28" i="22"/>
  <c r="M28" i="22"/>
  <c r="U28" i="22"/>
  <c r="F28" i="22"/>
  <c r="N28" i="22"/>
  <c r="V28" i="22"/>
  <c r="I28" i="22"/>
  <c r="Q28" i="22"/>
  <c r="R28" i="22"/>
  <c r="J28" i="22"/>
  <c r="G20" i="22"/>
  <c r="K20" i="22"/>
  <c r="O20" i="22"/>
  <c r="S20" i="22"/>
  <c r="W20" i="22"/>
  <c r="H20" i="22"/>
  <c r="L20" i="22"/>
  <c r="P20" i="22"/>
  <c r="T20" i="22"/>
  <c r="X20" i="22"/>
  <c r="E20" i="22"/>
  <c r="M20" i="22"/>
  <c r="U20" i="22"/>
  <c r="F20" i="22"/>
  <c r="N20" i="22"/>
  <c r="V20" i="22"/>
  <c r="I20" i="22"/>
  <c r="Q20" i="22"/>
  <c r="R20" i="22"/>
  <c r="J20" i="22"/>
  <c r="G36" i="22"/>
  <c r="K36" i="22"/>
  <c r="O36" i="22"/>
  <c r="S36" i="22"/>
  <c r="W36" i="22"/>
  <c r="H36" i="22"/>
  <c r="L36" i="22"/>
  <c r="P36" i="22"/>
  <c r="T36" i="22"/>
  <c r="X36" i="22"/>
  <c r="I36" i="22"/>
  <c r="Q36" i="22"/>
  <c r="J36" i="22"/>
  <c r="R36" i="22"/>
  <c r="E36" i="22"/>
  <c r="M36" i="22"/>
  <c r="U36" i="22"/>
  <c r="F36" i="22"/>
  <c r="N36" i="22"/>
  <c r="V36" i="22"/>
  <c r="E34" i="22"/>
  <c r="I34" i="22"/>
  <c r="H34" i="22"/>
  <c r="M34" i="22"/>
  <c r="Q34" i="22"/>
  <c r="U34" i="22"/>
  <c r="J34" i="22"/>
  <c r="N34" i="22"/>
  <c r="R34" i="22"/>
  <c r="V34" i="22"/>
  <c r="G34" i="22"/>
  <c r="P34" i="22"/>
  <c r="X34" i="22"/>
  <c r="K34" i="22"/>
  <c r="S34" i="22"/>
  <c r="L34" i="22"/>
  <c r="T34" i="22"/>
  <c r="W34" i="22"/>
  <c r="F34" i="22"/>
  <c r="O34" i="22"/>
  <c r="G44" i="22"/>
  <c r="K44" i="22"/>
  <c r="O44" i="22"/>
  <c r="S44" i="22"/>
  <c r="W44" i="22"/>
  <c r="H44" i="22"/>
  <c r="L44" i="22"/>
  <c r="P44" i="22"/>
  <c r="T44" i="22"/>
  <c r="X44" i="22"/>
  <c r="E44" i="22"/>
  <c r="M44" i="22"/>
  <c r="U44" i="22"/>
  <c r="F44" i="22"/>
  <c r="N44" i="22"/>
  <c r="V44" i="22"/>
  <c r="R44" i="22"/>
  <c r="Q44" i="22"/>
  <c r="I44" i="22"/>
  <c r="J44" i="22"/>
  <c r="H49" i="22"/>
  <c r="L49" i="22"/>
  <c r="P49" i="22"/>
  <c r="T49" i="22"/>
  <c r="X49" i="22"/>
  <c r="E49" i="22"/>
  <c r="I49" i="22"/>
  <c r="M49" i="22"/>
  <c r="Q49" i="22"/>
  <c r="U49" i="22"/>
  <c r="K49" i="22"/>
  <c r="S49" i="22"/>
  <c r="F49" i="22"/>
  <c r="N49" i="22"/>
  <c r="V49" i="22"/>
  <c r="R49" i="22"/>
  <c r="G49" i="22"/>
  <c r="W49" i="22"/>
  <c r="J49" i="22"/>
  <c r="O49" i="22"/>
  <c r="G24" i="22"/>
  <c r="K24" i="22"/>
  <c r="O24" i="22"/>
  <c r="S24" i="22"/>
  <c r="W24" i="22"/>
  <c r="H24" i="22"/>
  <c r="L24" i="22"/>
  <c r="P24" i="22"/>
  <c r="T24" i="22"/>
  <c r="X24" i="22"/>
  <c r="E24" i="22"/>
  <c r="M24" i="22"/>
  <c r="U24" i="22"/>
  <c r="F24" i="22"/>
  <c r="N24" i="22"/>
  <c r="V24" i="22"/>
  <c r="I24" i="22"/>
  <c r="Q24" i="22"/>
  <c r="R24" i="22"/>
  <c r="J24" i="22"/>
  <c r="G48" i="22"/>
  <c r="K48" i="22"/>
  <c r="O48" i="22"/>
  <c r="S48" i="22"/>
  <c r="W48" i="22"/>
  <c r="H48" i="22"/>
  <c r="L48" i="22"/>
  <c r="P48" i="22"/>
  <c r="T48" i="22"/>
  <c r="X48" i="22"/>
  <c r="J48" i="22"/>
  <c r="R48" i="22"/>
  <c r="E48" i="22"/>
  <c r="M48" i="22"/>
  <c r="U48" i="22"/>
  <c r="I48" i="22"/>
  <c r="N48" i="22"/>
  <c r="Q48" i="22"/>
  <c r="F48" i="22"/>
  <c r="V48" i="22"/>
  <c r="G52" i="22"/>
  <c r="K52" i="22"/>
  <c r="O52" i="22"/>
  <c r="S52" i="22"/>
  <c r="W52" i="22"/>
  <c r="H52" i="22"/>
  <c r="L52" i="22"/>
  <c r="P52" i="22"/>
  <c r="T52" i="22"/>
  <c r="X52" i="22"/>
  <c r="I52" i="22"/>
  <c r="Q52" i="22"/>
  <c r="J52" i="22"/>
  <c r="R52" i="22"/>
  <c r="M52" i="22"/>
  <c r="E52" i="22"/>
  <c r="U52" i="22"/>
  <c r="F52" i="22"/>
  <c r="V52" i="22"/>
  <c r="N52" i="22"/>
  <c r="G40" i="21"/>
  <c r="K40" i="21"/>
  <c r="O40" i="21"/>
  <c r="S40" i="21"/>
  <c r="W40" i="21"/>
  <c r="H40" i="21"/>
  <c r="L40" i="21"/>
  <c r="P40" i="21"/>
  <c r="T40" i="21"/>
  <c r="X40" i="21"/>
  <c r="J40" i="21"/>
  <c r="R40" i="21"/>
  <c r="E40" i="21"/>
  <c r="M40" i="21"/>
  <c r="U40" i="21"/>
  <c r="Q40" i="21"/>
  <c r="F40" i="21"/>
  <c r="V40" i="21"/>
  <c r="I40" i="21"/>
  <c r="N40" i="21"/>
  <c r="G28" i="21"/>
  <c r="K28" i="21"/>
  <c r="O28" i="21"/>
  <c r="S28" i="21"/>
  <c r="W28" i="21"/>
  <c r="I28" i="21"/>
  <c r="N28" i="21"/>
  <c r="T28" i="21"/>
  <c r="E28" i="21"/>
  <c r="J28" i="21"/>
  <c r="P28" i="21"/>
  <c r="U28" i="21"/>
  <c r="F28" i="21"/>
  <c r="Q28" i="21"/>
  <c r="H28" i="21"/>
  <c r="R28" i="21"/>
  <c r="X28" i="21"/>
  <c r="L28" i="21"/>
  <c r="V28" i="21"/>
  <c r="M28" i="21"/>
  <c r="I51" i="21"/>
  <c r="P51" i="21"/>
  <c r="S51" i="21"/>
  <c r="G36" i="21"/>
  <c r="K36" i="21"/>
  <c r="O36" i="21"/>
  <c r="S36" i="21"/>
  <c r="W36" i="21"/>
  <c r="H36" i="21"/>
  <c r="L36" i="21"/>
  <c r="P36" i="21"/>
  <c r="T36" i="21"/>
  <c r="X36" i="21"/>
  <c r="E36" i="21"/>
  <c r="M36" i="21"/>
  <c r="U36" i="21"/>
  <c r="F36" i="21"/>
  <c r="N36" i="21"/>
  <c r="V36" i="21"/>
  <c r="J36" i="21"/>
  <c r="Q36" i="21"/>
  <c r="I36" i="21"/>
  <c r="R36" i="21"/>
  <c r="H37" i="21"/>
  <c r="L37" i="21"/>
  <c r="P37" i="21"/>
  <c r="T37" i="21"/>
  <c r="X37" i="21"/>
  <c r="E37" i="21"/>
  <c r="I37" i="21"/>
  <c r="M37" i="21"/>
  <c r="Q37" i="21"/>
  <c r="U37" i="21"/>
  <c r="F37" i="21"/>
  <c r="N37" i="21"/>
  <c r="V37" i="21"/>
  <c r="G37" i="21"/>
  <c r="O37" i="21"/>
  <c r="W37" i="21"/>
  <c r="S37" i="21"/>
  <c r="J37" i="21"/>
  <c r="R37" i="21"/>
  <c r="K37" i="21"/>
  <c r="G54" i="21"/>
  <c r="K54" i="21"/>
  <c r="O54" i="21"/>
  <c r="S54" i="21"/>
  <c r="W54" i="21"/>
  <c r="H54" i="21"/>
  <c r="L54" i="21"/>
  <c r="P54" i="21"/>
  <c r="T54" i="21"/>
  <c r="X54" i="21"/>
  <c r="F54" i="21"/>
  <c r="N54" i="21"/>
  <c r="V54" i="21"/>
  <c r="I54" i="21"/>
  <c r="Q54" i="21"/>
  <c r="E54" i="21"/>
  <c r="U54" i="21"/>
  <c r="M54" i="21"/>
  <c r="R54" i="21"/>
  <c r="J54" i="21"/>
  <c r="U51" i="21"/>
  <c r="E51" i="21"/>
  <c r="G50" i="21"/>
  <c r="K50" i="21"/>
  <c r="O50" i="21"/>
  <c r="S50" i="21"/>
  <c r="W50" i="21"/>
  <c r="H50" i="21"/>
  <c r="L50" i="21"/>
  <c r="P50" i="21"/>
  <c r="T50" i="21"/>
  <c r="X50" i="21"/>
  <c r="I50" i="21"/>
  <c r="Q50" i="21"/>
  <c r="J50" i="21"/>
  <c r="R50" i="21"/>
  <c r="F50" i="21"/>
  <c r="V50" i="21"/>
  <c r="N50" i="21"/>
  <c r="E50" i="21"/>
  <c r="U50" i="21"/>
  <c r="M50" i="21"/>
  <c r="H41" i="21"/>
  <c r="L41" i="21"/>
  <c r="P41" i="21"/>
  <c r="T41" i="21"/>
  <c r="X41" i="21"/>
  <c r="E41" i="21"/>
  <c r="I41" i="21"/>
  <c r="M41" i="21"/>
  <c r="Q41" i="21"/>
  <c r="U41" i="21"/>
  <c r="K41" i="21"/>
  <c r="S41" i="21"/>
  <c r="F41" i="21"/>
  <c r="N41" i="21"/>
  <c r="V41" i="21"/>
  <c r="J41" i="21"/>
  <c r="O41" i="21"/>
  <c r="R41" i="21"/>
  <c r="G41" i="21"/>
  <c r="W41" i="21"/>
  <c r="E26" i="21"/>
  <c r="I26" i="21"/>
  <c r="M26" i="21"/>
  <c r="Q26" i="21"/>
  <c r="U26" i="21"/>
  <c r="H26" i="21"/>
  <c r="N26" i="21"/>
  <c r="S26" i="21"/>
  <c r="X26" i="21"/>
  <c r="J26" i="21"/>
  <c r="O26" i="21"/>
  <c r="T26" i="21"/>
  <c r="L26" i="21"/>
  <c r="W26" i="21"/>
  <c r="F26" i="21"/>
  <c r="P26" i="21"/>
  <c r="R26" i="21"/>
  <c r="V26" i="21"/>
  <c r="K26" i="21"/>
  <c r="G26" i="21"/>
  <c r="E34" i="21"/>
  <c r="I34" i="21"/>
  <c r="H34" i="21"/>
  <c r="M34" i="21"/>
  <c r="Q34" i="21"/>
  <c r="U34" i="21"/>
  <c r="J34" i="21"/>
  <c r="N34" i="21"/>
  <c r="R34" i="21"/>
  <c r="V34" i="21"/>
  <c r="F34" i="21"/>
  <c r="O34" i="21"/>
  <c r="W34" i="21"/>
  <c r="G34" i="21"/>
  <c r="P34" i="21"/>
  <c r="X34" i="21"/>
  <c r="T34" i="21"/>
  <c r="K34" i="21"/>
  <c r="L34" i="21"/>
  <c r="S34" i="21"/>
  <c r="J51" i="21"/>
  <c r="R51" i="21"/>
  <c r="N51" i="21"/>
  <c r="F51" i="21"/>
  <c r="V51" i="21"/>
  <c r="G51" i="21"/>
  <c r="W51" i="21"/>
  <c r="O51" i="21"/>
  <c r="H33" i="21"/>
  <c r="L33" i="21"/>
  <c r="P33" i="21"/>
  <c r="T33" i="21"/>
  <c r="X33" i="21"/>
  <c r="E33" i="21"/>
  <c r="J33" i="21"/>
  <c r="O33" i="21"/>
  <c r="U33" i="21"/>
  <c r="F33" i="21"/>
  <c r="K33" i="21"/>
  <c r="Q33" i="21"/>
  <c r="V33" i="21"/>
  <c r="G33" i="21"/>
  <c r="R33" i="21"/>
  <c r="I33" i="21"/>
  <c r="S33" i="21"/>
  <c r="M33" i="21"/>
  <c r="W33" i="21"/>
  <c r="N33" i="21"/>
  <c r="G20" i="21"/>
  <c r="K20" i="21"/>
  <c r="O20" i="21"/>
  <c r="S20" i="21"/>
  <c r="W20" i="21"/>
  <c r="H20" i="21"/>
  <c r="L20" i="21"/>
  <c r="P20" i="21"/>
  <c r="T20" i="21"/>
  <c r="X20" i="21"/>
  <c r="I20" i="21"/>
  <c r="Q20" i="21"/>
  <c r="J20" i="21"/>
  <c r="R20" i="21"/>
  <c r="M20" i="21"/>
  <c r="N20" i="21"/>
  <c r="U20" i="21"/>
  <c r="V20" i="21"/>
  <c r="E20" i="21"/>
  <c r="F20" i="21"/>
  <c r="H25" i="21"/>
  <c r="L25" i="21"/>
  <c r="P25" i="21"/>
  <c r="T25" i="21"/>
  <c r="X25" i="21"/>
  <c r="E25" i="21"/>
  <c r="J25" i="21"/>
  <c r="O25" i="21"/>
  <c r="U25" i="21"/>
  <c r="F25" i="21"/>
  <c r="K25" i="21"/>
  <c r="Q25" i="21"/>
  <c r="V25" i="21"/>
  <c r="N25" i="21"/>
  <c r="G25" i="21"/>
  <c r="R25" i="21"/>
  <c r="W25" i="21"/>
  <c r="I25" i="21"/>
  <c r="M25" i="21"/>
  <c r="S25" i="21"/>
  <c r="Q51" i="21"/>
  <c r="X51" i="21"/>
  <c r="H51" i="21"/>
  <c r="H45" i="21"/>
  <c r="L45" i="21"/>
  <c r="P45" i="21"/>
  <c r="T45" i="21"/>
  <c r="X45" i="21"/>
  <c r="I45" i="21"/>
  <c r="N45" i="21"/>
  <c r="S45" i="21"/>
  <c r="E45" i="21"/>
  <c r="J45" i="21"/>
  <c r="O45" i="21"/>
  <c r="U45" i="21"/>
  <c r="G45" i="21"/>
  <c r="R45" i="21"/>
  <c r="K45" i="21"/>
  <c r="V45" i="21"/>
  <c r="W45" i="21"/>
  <c r="M45" i="21"/>
  <c r="Q45" i="21"/>
  <c r="F45" i="21"/>
  <c r="K51" i="21"/>
  <c r="G24" i="18"/>
  <c r="K24" i="18"/>
  <c r="O24" i="18"/>
  <c r="S24" i="18"/>
  <c r="W24" i="18"/>
  <c r="H24" i="18"/>
  <c r="L24" i="18"/>
  <c r="P24" i="18"/>
  <c r="T24" i="18"/>
  <c r="X24" i="18"/>
  <c r="E24" i="18"/>
  <c r="I24" i="18"/>
  <c r="M24" i="18"/>
  <c r="Q24" i="18"/>
  <c r="U24" i="18"/>
  <c r="N24" i="18"/>
  <c r="R24" i="18"/>
  <c r="F24" i="18"/>
  <c r="V24" i="18"/>
  <c r="J24" i="18"/>
  <c r="G35" i="18"/>
  <c r="K35" i="18"/>
  <c r="O35" i="18"/>
  <c r="S35" i="18"/>
  <c r="W35" i="18"/>
  <c r="H35" i="18"/>
  <c r="L35" i="18"/>
  <c r="P35" i="18"/>
  <c r="T35" i="18"/>
  <c r="X35" i="18"/>
  <c r="E35" i="18"/>
  <c r="I35" i="18"/>
  <c r="M35" i="18"/>
  <c r="Q35" i="18"/>
  <c r="U35" i="18"/>
  <c r="R35" i="18"/>
  <c r="F35" i="18"/>
  <c r="V35" i="18"/>
  <c r="J35" i="18"/>
  <c r="N35" i="18"/>
  <c r="G39" i="18"/>
  <c r="K39" i="18"/>
  <c r="O39" i="18"/>
  <c r="S39" i="18"/>
  <c r="W39" i="18"/>
  <c r="H39" i="18"/>
  <c r="L39" i="18"/>
  <c r="P39" i="18"/>
  <c r="T39" i="18"/>
  <c r="E39" i="18"/>
  <c r="I39" i="18"/>
  <c r="M39" i="18"/>
  <c r="Q39" i="18"/>
  <c r="U39" i="18"/>
  <c r="R39" i="18"/>
  <c r="F39" i="18"/>
  <c r="V39" i="18"/>
  <c r="J39" i="18"/>
  <c r="X39" i="18"/>
  <c r="N39" i="18"/>
  <c r="T46" i="18"/>
  <c r="E45" i="18"/>
  <c r="G45" i="18"/>
  <c r="K45" i="18"/>
  <c r="O45" i="18"/>
  <c r="S45" i="18"/>
  <c r="W45" i="18"/>
  <c r="H45" i="18"/>
  <c r="M45" i="18"/>
  <c r="R45" i="18"/>
  <c r="X45" i="18"/>
  <c r="I45" i="18"/>
  <c r="N45" i="18"/>
  <c r="T45" i="18"/>
  <c r="J45" i="18"/>
  <c r="P45" i="18"/>
  <c r="U45" i="18"/>
  <c r="L45" i="18"/>
  <c r="Q45" i="18"/>
  <c r="V45" i="18"/>
  <c r="F45" i="18"/>
  <c r="F23" i="18"/>
  <c r="J23" i="18"/>
  <c r="N23" i="18"/>
  <c r="R23" i="18"/>
  <c r="V23" i="18"/>
  <c r="G23" i="18"/>
  <c r="K23" i="18"/>
  <c r="O23" i="18"/>
  <c r="S23" i="18"/>
  <c r="W23" i="18"/>
  <c r="H23" i="18"/>
  <c r="L23" i="18"/>
  <c r="P23" i="18"/>
  <c r="T23" i="18"/>
  <c r="X23" i="18"/>
  <c r="E23" i="18"/>
  <c r="U23" i="18"/>
  <c r="I23" i="18"/>
  <c r="M23" i="18"/>
  <c r="Q23" i="18"/>
  <c r="F19" i="18"/>
  <c r="J19" i="18"/>
  <c r="N19" i="18"/>
  <c r="R19" i="18"/>
  <c r="V19" i="18"/>
  <c r="G19" i="18"/>
  <c r="K19" i="18"/>
  <c r="O19" i="18"/>
  <c r="S19" i="18"/>
  <c r="W19" i="18"/>
  <c r="H19" i="18"/>
  <c r="L19" i="18"/>
  <c r="P19" i="18"/>
  <c r="T19" i="18"/>
  <c r="X19" i="18"/>
  <c r="Q19" i="18"/>
  <c r="E19" i="18"/>
  <c r="U19" i="18"/>
  <c r="I19" i="18"/>
  <c r="M19" i="18"/>
  <c r="G27" i="18"/>
  <c r="K27" i="18"/>
  <c r="O27" i="18"/>
  <c r="S27" i="18"/>
  <c r="W27" i="18"/>
  <c r="H27" i="18"/>
  <c r="L27" i="18"/>
  <c r="P27" i="18"/>
  <c r="T27" i="18"/>
  <c r="X27" i="18"/>
  <c r="I27" i="18"/>
  <c r="Q27" i="18"/>
  <c r="J27" i="18"/>
  <c r="R27" i="18"/>
  <c r="E27" i="18"/>
  <c r="M27" i="18"/>
  <c r="U27" i="18"/>
  <c r="V27" i="18"/>
  <c r="F27" i="18"/>
  <c r="N27" i="18"/>
  <c r="G20" i="18"/>
  <c r="K20" i="18"/>
  <c r="O20" i="18"/>
  <c r="S20" i="18"/>
  <c r="W20" i="18"/>
  <c r="H20" i="18"/>
  <c r="L20" i="18"/>
  <c r="P20" i="18"/>
  <c r="T20" i="18"/>
  <c r="X20" i="18"/>
  <c r="E20" i="18"/>
  <c r="I20" i="18"/>
  <c r="M20" i="18"/>
  <c r="Q20" i="18"/>
  <c r="U20" i="18"/>
  <c r="J20" i="18"/>
  <c r="N20" i="18"/>
  <c r="R20" i="18"/>
  <c r="V20" i="18"/>
  <c r="F20" i="18"/>
  <c r="G46" i="18"/>
  <c r="M46" i="18"/>
  <c r="R46" i="18"/>
  <c r="W46" i="18"/>
  <c r="E46" i="18"/>
  <c r="J46" i="18"/>
  <c r="O46" i="18"/>
  <c r="U46" i="18"/>
  <c r="G54" i="18"/>
  <c r="J54" i="18"/>
  <c r="U54" i="18"/>
  <c r="M54" i="18"/>
  <c r="W54" i="18"/>
  <c r="O54" i="18"/>
  <c r="E54" i="18"/>
  <c r="R54" i="18"/>
  <c r="I54" i="18"/>
  <c r="G31" i="18"/>
  <c r="K31" i="18"/>
  <c r="O31" i="18"/>
  <c r="S31" i="18"/>
  <c r="W31" i="18"/>
  <c r="H31" i="18"/>
  <c r="L31" i="18"/>
  <c r="P31" i="18"/>
  <c r="T31" i="18"/>
  <c r="X31" i="18"/>
  <c r="I31" i="18"/>
  <c r="Q31" i="18"/>
  <c r="J31" i="18"/>
  <c r="R31" i="18"/>
  <c r="E31" i="18"/>
  <c r="M31" i="18"/>
  <c r="U31" i="18"/>
  <c r="F31" i="18"/>
  <c r="N31" i="18"/>
  <c r="V31" i="18"/>
  <c r="L46" i="18"/>
  <c r="T54" i="18"/>
  <c r="N46" i="18"/>
  <c r="N54" i="18"/>
  <c r="H50" i="18"/>
  <c r="L50" i="18"/>
  <c r="P50" i="18"/>
  <c r="T50" i="18"/>
  <c r="X50" i="18"/>
  <c r="I50" i="18"/>
  <c r="N50" i="18"/>
  <c r="S50" i="18"/>
  <c r="E50" i="18"/>
  <c r="J50" i="18"/>
  <c r="O50" i="18"/>
  <c r="U50" i="18"/>
  <c r="F50" i="18"/>
  <c r="K50" i="18"/>
  <c r="Q50" i="18"/>
  <c r="V50" i="18"/>
  <c r="G50" i="18"/>
  <c r="M50" i="18"/>
  <c r="R50" i="18"/>
  <c r="W50" i="18"/>
  <c r="H28" i="17"/>
  <c r="L28" i="17"/>
  <c r="P28" i="17"/>
  <c r="T28" i="17"/>
  <c r="X28" i="17"/>
  <c r="E28" i="17"/>
  <c r="I28" i="17"/>
  <c r="M28" i="17"/>
  <c r="Q28" i="17"/>
  <c r="U28" i="17"/>
  <c r="K28" i="17"/>
  <c r="S28" i="17"/>
  <c r="F28" i="17"/>
  <c r="N28" i="17"/>
  <c r="V28" i="17"/>
  <c r="G28" i="17"/>
  <c r="O28" i="17"/>
  <c r="W28" i="17"/>
  <c r="J28" i="17"/>
  <c r="R28" i="17"/>
  <c r="G20" i="17"/>
  <c r="K20" i="17"/>
  <c r="O20" i="17"/>
  <c r="S20" i="17"/>
  <c r="W20" i="17"/>
  <c r="H20" i="17"/>
  <c r="L20" i="17"/>
  <c r="P20" i="17"/>
  <c r="T20" i="17"/>
  <c r="X20" i="17"/>
  <c r="E20" i="17"/>
  <c r="I20" i="17"/>
  <c r="M20" i="17"/>
  <c r="Q20" i="17"/>
  <c r="U20" i="17"/>
  <c r="J20" i="17"/>
  <c r="N20" i="17"/>
  <c r="R20" i="17"/>
  <c r="V20" i="17"/>
  <c r="F20" i="17"/>
  <c r="H32" i="17"/>
  <c r="L32" i="17"/>
  <c r="P32" i="17"/>
  <c r="T32" i="17"/>
  <c r="X32" i="17"/>
  <c r="E32" i="17"/>
  <c r="I32" i="17"/>
  <c r="M32" i="17"/>
  <c r="Q32" i="17"/>
  <c r="U32" i="17"/>
  <c r="K32" i="17"/>
  <c r="S32" i="17"/>
  <c r="F32" i="17"/>
  <c r="N32" i="17"/>
  <c r="V32" i="17"/>
  <c r="G32" i="17"/>
  <c r="O32" i="17"/>
  <c r="W32" i="17"/>
  <c r="J32" i="17"/>
  <c r="R32" i="17"/>
  <c r="G36" i="17"/>
  <c r="K36" i="17"/>
  <c r="O36" i="17"/>
  <c r="S36" i="17"/>
  <c r="W36" i="17"/>
  <c r="H36" i="17"/>
  <c r="L36" i="17"/>
  <c r="P36" i="17"/>
  <c r="T36" i="17"/>
  <c r="X36" i="17"/>
  <c r="E36" i="17"/>
  <c r="I36" i="17"/>
  <c r="M36" i="17"/>
  <c r="Q36" i="17"/>
  <c r="U36" i="17"/>
  <c r="N36" i="17"/>
  <c r="R36" i="17"/>
  <c r="F36" i="17"/>
  <c r="V36" i="17"/>
  <c r="J36" i="17"/>
  <c r="E52" i="17"/>
  <c r="I52" i="17"/>
  <c r="M52" i="17"/>
  <c r="Q52" i="17"/>
  <c r="U52" i="17"/>
  <c r="H52" i="17"/>
  <c r="N52" i="17"/>
  <c r="S52" i="17"/>
  <c r="X52" i="17"/>
  <c r="J52" i="17"/>
  <c r="O52" i="17"/>
  <c r="T52" i="17"/>
  <c r="F52" i="17"/>
  <c r="K52" i="17"/>
  <c r="P52" i="17"/>
  <c r="V52" i="17"/>
  <c r="W52" i="17"/>
  <c r="G52" i="17"/>
  <c r="L52" i="17"/>
  <c r="R52" i="17"/>
  <c r="G46" i="17"/>
  <c r="K46" i="17"/>
  <c r="O46" i="17"/>
  <c r="S46" i="17"/>
  <c r="W46" i="17"/>
  <c r="I46" i="17"/>
  <c r="N46" i="17"/>
  <c r="T46" i="17"/>
  <c r="E46" i="17"/>
  <c r="J46" i="17"/>
  <c r="P46" i="17"/>
  <c r="U46" i="17"/>
  <c r="F46" i="17"/>
  <c r="L46" i="17"/>
  <c r="Q46" i="17"/>
  <c r="V46" i="17"/>
  <c r="R46" i="17"/>
  <c r="X46" i="17"/>
  <c r="H46" i="17"/>
  <c r="M46" i="17"/>
  <c r="G40" i="17"/>
  <c r="K40" i="17"/>
  <c r="O40" i="17"/>
  <c r="S40" i="17"/>
  <c r="W40" i="17"/>
  <c r="E40" i="17"/>
  <c r="I40" i="17"/>
  <c r="M40" i="17"/>
  <c r="Q40" i="17"/>
  <c r="U40" i="17"/>
  <c r="L40" i="17"/>
  <c r="T40" i="17"/>
  <c r="F40" i="17"/>
  <c r="N40" i="17"/>
  <c r="V40" i="17"/>
  <c r="H40" i="17"/>
  <c r="P40" i="17"/>
  <c r="X40" i="17"/>
  <c r="R40" i="17"/>
  <c r="J40" i="17"/>
  <c r="F23" i="17"/>
  <c r="J23" i="17"/>
  <c r="N23" i="17"/>
  <c r="R23" i="17"/>
  <c r="V23" i="17"/>
  <c r="G23" i="17"/>
  <c r="K23" i="17"/>
  <c r="O23" i="17"/>
  <c r="S23" i="17"/>
  <c r="W23" i="17"/>
  <c r="H23" i="17"/>
  <c r="L23" i="17"/>
  <c r="P23" i="17"/>
  <c r="T23" i="17"/>
  <c r="X23" i="17"/>
  <c r="E23" i="17"/>
  <c r="U23" i="17"/>
  <c r="I23" i="17"/>
  <c r="M23" i="17"/>
  <c r="Q23" i="17"/>
  <c r="F19" i="17"/>
  <c r="J19" i="17"/>
  <c r="N19" i="17"/>
  <c r="R19" i="17"/>
  <c r="V19" i="17"/>
  <c r="G19" i="17"/>
  <c r="K19" i="17"/>
  <c r="O19" i="17"/>
  <c r="S19" i="17"/>
  <c r="W19" i="17"/>
  <c r="H19" i="17"/>
  <c r="L19" i="17"/>
  <c r="P19" i="17"/>
  <c r="T19" i="17"/>
  <c r="X19" i="17"/>
  <c r="Q19" i="17"/>
  <c r="E19" i="17"/>
  <c r="U19" i="17"/>
  <c r="I19" i="17"/>
  <c r="M19" i="17"/>
  <c r="F27" i="17"/>
  <c r="J27" i="17"/>
  <c r="G27" i="17"/>
  <c r="K27" i="17"/>
  <c r="O27" i="17"/>
  <c r="S27" i="17"/>
  <c r="W27" i="17"/>
  <c r="H27" i="17"/>
  <c r="L27" i="17"/>
  <c r="P27" i="17"/>
  <c r="T27" i="17"/>
  <c r="X27" i="17"/>
  <c r="I27" i="17"/>
  <c r="R27" i="17"/>
  <c r="M27" i="17"/>
  <c r="U27" i="17"/>
  <c r="N27" i="17"/>
  <c r="V27" i="17"/>
  <c r="E27" i="17"/>
  <c r="Q27" i="17"/>
  <c r="G31" i="17"/>
  <c r="K31" i="17"/>
  <c r="O31" i="17"/>
  <c r="S31" i="17"/>
  <c r="W31" i="17"/>
  <c r="H31" i="17"/>
  <c r="L31" i="17"/>
  <c r="P31" i="17"/>
  <c r="T31" i="17"/>
  <c r="X31" i="17"/>
  <c r="J31" i="17"/>
  <c r="R31" i="17"/>
  <c r="E31" i="17"/>
  <c r="M31" i="17"/>
  <c r="U31" i="17"/>
  <c r="F31" i="17"/>
  <c r="N31" i="17"/>
  <c r="V31" i="17"/>
  <c r="I31" i="17"/>
  <c r="Q31" i="17"/>
  <c r="G24" i="17"/>
  <c r="K24" i="17"/>
  <c r="O24" i="17"/>
  <c r="S24" i="17"/>
  <c r="W24" i="17"/>
  <c r="H24" i="17"/>
  <c r="L24" i="17"/>
  <c r="P24" i="17"/>
  <c r="T24" i="17"/>
  <c r="X24" i="17"/>
  <c r="E24" i="17"/>
  <c r="I24" i="17"/>
  <c r="M24" i="17"/>
  <c r="Q24" i="17"/>
  <c r="U24" i="17"/>
  <c r="N24" i="17"/>
  <c r="R24" i="17"/>
  <c r="F24" i="17"/>
  <c r="V24" i="17"/>
  <c r="J24" i="17"/>
  <c r="G50" i="17"/>
  <c r="K50" i="17"/>
  <c r="O50" i="17"/>
  <c r="S50" i="17"/>
  <c r="W50" i="17"/>
  <c r="F50" i="17"/>
  <c r="L50" i="17"/>
  <c r="Q50" i="17"/>
  <c r="V50" i="17"/>
  <c r="H50" i="17"/>
  <c r="M50" i="17"/>
  <c r="R50" i="17"/>
  <c r="X50" i="17"/>
  <c r="I50" i="17"/>
  <c r="N50" i="17"/>
  <c r="T50" i="17"/>
  <c r="J50" i="17"/>
  <c r="P50" i="17"/>
  <c r="U50" i="17"/>
  <c r="E50" i="17"/>
  <c r="G54" i="17"/>
  <c r="K54" i="17"/>
  <c r="O54" i="17"/>
  <c r="S54" i="17"/>
  <c r="W54" i="17"/>
  <c r="I54" i="17"/>
  <c r="N54" i="17"/>
  <c r="T54" i="17"/>
  <c r="F54" i="17"/>
  <c r="L54" i="17"/>
  <c r="Q54" i="17"/>
  <c r="V54" i="17"/>
  <c r="H54" i="17"/>
  <c r="R54" i="17"/>
  <c r="J54" i="17"/>
  <c r="U54" i="17"/>
  <c r="M54" i="17"/>
  <c r="X54" i="17"/>
  <c r="E54" i="17"/>
  <c r="P54" i="17"/>
  <c r="V56" i="15"/>
  <c r="T56" i="15"/>
  <c r="H52" i="15"/>
  <c r="L52" i="15"/>
  <c r="P52" i="15"/>
  <c r="T52" i="15"/>
  <c r="X52" i="15"/>
  <c r="I52" i="15"/>
  <c r="N52" i="15"/>
  <c r="S52" i="15"/>
  <c r="E52" i="15"/>
  <c r="J52" i="15"/>
  <c r="O52" i="15"/>
  <c r="U52" i="15"/>
  <c r="F52" i="15"/>
  <c r="K52" i="15"/>
  <c r="Q52" i="15"/>
  <c r="V52" i="15"/>
  <c r="G52" i="15"/>
  <c r="M52" i="15"/>
  <c r="R52" i="15"/>
  <c r="W52" i="15"/>
  <c r="G56" i="15"/>
  <c r="M56" i="15"/>
  <c r="R56" i="15"/>
  <c r="W56" i="15"/>
  <c r="J56" i="15"/>
  <c r="O56" i="15"/>
  <c r="U56" i="15"/>
  <c r="E56" i="15"/>
  <c r="K56" i="15"/>
  <c r="L56" i="15"/>
  <c r="N56" i="15"/>
  <c r="H46" i="10"/>
  <c r="L46" i="10"/>
  <c r="Q46" i="10"/>
  <c r="U46" i="10"/>
  <c r="Z46" i="10"/>
  <c r="K46" i="10"/>
  <c r="R46" i="10"/>
  <c r="W46" i="10"/>
  <c r="AC46" i="10"/>
  <c r="AB46" i="10"/>
  <c r="N46" i="10"/>
  <c r="S46" i="10"/>
  <c r="Y46" i="10"/>
  <c r="P46" i="10"/>
  <c r="I46" i="10"/>
  <c r="O46" i="10"/>
  <c r="T46" i="10"/>
  <c r="AA46" i="10"/>
  <c r="J46" i="10"/>
  <c r="V46" i="10"/>
  <c r="J48" i="10"/>
  <c r="O48" i="10"/>
  <c r="S48" i="10"/>
  <c r="W48" i="10"/>
  <c r="AB48" i="10"/>
  <c r="L48" i="10"/>
  <c r="R48" i="10"/>
  <c r="Y48" i="10"/>
  <c r="K48" i="10"/>
  <c r="Q48" i="10"/>
  <c r="AC48" i="10"/>
  <c r="H48" i="10"/>
  <c r="N48" i="10"/>
  <c r="T48" i="10"/>
  <c r="Z48" i="10"/>
  <c r="I48" i="10"/>
  <c r="P48" i="10"/>
  <c r="U48" i="10"/>
  <c r="AA48" i="10"/>
  <c r="V48" i="10"/>
  <c r="J40" i="10"/>
  <c r="G52" i="14" s="1"/>
  <c r="O40" i="10"/>
  <c r="K52" i="14" s="1"/>
  <c r="S40" i="10"/>
  <c r="O52" i="14" s="1"/>
  <c r="W40" i="10"/>
  <c r="S52" i="14" s="1"/>
  <c r="AB40" i="10"/>
  <c r="W52" i="14" s="1"/>
  <c r="K40" i="10"/>
  <c r="H52" i="14" s="1"/>
  <c r="P40" i="10"/>
  <c r="L52" i="14" s="1"/>
  <c r="T40" i="10"/>
  <c r="P52" i="14" s="1"/>
  <c r="Y40" i="10"/>
  <c r="T52" i="14" s="1"/>
  <c r="AC40" i="10"/>
  <c r="X52" i="14" s="1"/>
  <c r="L40" i="10"/>
  <c r="I52" i="14" s="1"/>
  <c r="U40" i="10"/>
  <c r="Q52" i="14" s="1"/>
  <c r="R40" i="10"/>
  <c r="N52" i="14" s="1"/>
  <c r="N40" i="10"/>
  <c r="J52" i="14" s="1"/>
  <c r="V40" i="10"/>
  <c r="R52" i="14" s="1"/>
  <c r="H40" i="10"/>
  <c r="E52" i="14" s="1"/>
  <c r="Q40" i="10"/>
  <c r="M52" i="14" s="1"/>
  <c r="Z40" i="10"/>
  <c r="U52" i="14" s="1"/>
  <c r="I40" i="10"/>
  <c r="F52" i="14" s="1"/>
  <c r="AA40" i="10"/>
  <c r="V52" i="14" s="1"/>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L49" i="9"/>
  <c r="Q49" i="9"/>
  <c r="U49" i="9"/>
  <c r="Z49" i="9"/>
  <c r="K49" i="9"/>
  <c r="R49" i="9"/>
  <c r="W49" i="9"/>
  <c r="AC49" i="9"/>
  <c r="N49" i="9"/>
  <c r="S49" i="9"/>
  <c r="Y49" i="9"/>
  <c r="P49" i="9"/>
  <c r="AB49" i="9"/>
  <c r="I49" i="9"/>
  <c r="O49" i="9"/>
  <c r="T49" i="9"/>
  <c r="AA49" i="9"/>
  <c r="J49" i="9"/>
  <c r="V49" i="9"/>
  <c r="J40" i="9"/>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30"/>
  <c r="W6" i="30"/>
  <c r="V6" i="30"/>
  <c r="U6" i="30"/>
  <c r="T6" i="30"/>
  <c r="S6" i="30"/>
  <c r="R6" i="30"/>
  <c r="Q6" i="30"/>
  <c r="P6" i="30"/>
  <c r="O6" i="30"/>
  <c r="N6" i="30"/>
  <c r="M6" i="30"/>
  <c r="L6" i="30"/>
  <c r="K6" i="30"/>
  <c r="J6" i="30"/>
  <c r="I6" i="30"/>
  <c r="H6" i="30"/>
  <c r="G6" i="30"/>
  <c r="F6" i="30"/>
  <c r="E6" i="30"/>
  <c r="X6" i="29"/>
  <c r="W6" i="29"/>
  <c r="V6" i="29"/>
  <c r="U6" i="29"/>
  <c r="T6" i="29"/>
  <c r="S6" i="29"/>
  <c r="R6" i="29"/>
  <c r="Q6" i="29"/>
  <c r="P6" i="29"/>
  <c r="O6" i="29"/>
  <c r="N6" i="29"/>
  <c r="M6" i="29"/>
  <c r="L6" i="29"/>
  <c r="K6" i="29"/>
  <c r="J6" i="29"/>
  <c r="I6" i="29"/>
  <c r="H6" i="29"/>
  <c r="G6" i="29"/>
  <c r="F6" i="29"/>
  <c r="E6" i="29"/>
  <c r="X6" i="28"/>
  <c r="W6" i="28"/>
  <c r="V6" i="28"/>
  <c r="U6" i="28"/>
  <c r="T6" i="28"/>
  <c r="S6" i="28"/>
  <c r="R6" i="28"/>
  <c r="Q6" i="28"/>
  <c r="P6" i="28"/>
  <c r="O6" i="28"/>
  <c r="N6" i="28"/>
  <c r="M6" i="28"/>
  <c r="L6" i="28"/>
  <c r="K6" i="28"/>
  <c r="J6" i="28"/>
  <c r="I6" i="28"/>
  <c r="H6" i="28"/>
  <c r="G6" i="28"/>
  <c r="F6" i="28"/>
  <c r="E6" i="28"/>
  <c r="X6" i="27"/>
  <c r="W6" i="27"/>
  <c r="V6" i="27"/>
  <c r="U6" i="27"/>
  <c r="T6" i="27"/>
  <c r="S6" i="27"/>
  <c r="R6" i="27"/>
  <c r="Q6" i="27"/>
  <c r="P6" i="27"/>
  <c r="O6" i="27"/>
  <c r="N6" i="27"/>
  <c r="M6" i="27"/>
  <c r="L6" i="27"/>
  <c r="K6" i="27"/>
  <c r="J6" i="27"/>
  <c r="I6" i="27"/>
  <c r="H6" i="27"/>
  <c r="G6" i="27"/>
  <c r="F6" i="27"/>
  <c r="E6" i="27"/>
  <c r="X6" i="22"/>
  <c r="W6" i="22"/>
  <c r="V6" i="22"/>
  <c r="U6" i="22"/>
  <c r="T6" i="22"/>
  <c r="S6" i="22"/>
  <c r="R6" i="22"/>
  <c r="Q6" i="22"/>
  <c r="P6" i="22"/>
  <c r="O6" i="22"/>
  <c r="N6" i="22"/>
  <c r="M6" i="22"/>
  <c r="L6" i="22"/>
  <c r="K6" i="22"/>
  <c r="J6" i="22"/>
  <c r="I6" i="22"/>
  <c r="H6" i="22"/>
  <c r="G6" i="22"/>
  <c r="F6" i="22"/>
  <c r="E6" i="22"/>
  <c r="X6" i="21"/>
  <c r="W6" i="21"/>
  <c r="V6" i="21"/>
  <c r="U6" i="21"/>
  <c r="T6" i="21"/>
  <c r="S6" i="21"/>
  <c r="R6" i="21"/>
  <c r="Q6" i="21"/>
  <c r="P6" i="21"/>
  <c r="O6" i="21"/>
  <c r="N6" i="21"/>
  <c r="M6" i="21"/>
  <c r="L6" i="21"/>
  <c r="K6" i="21"/>
  <c r="J6" i="21"/>
  <c r="I6" i="21"/>
  <c r="H6" i="21"/>
  <c r="G6" i="21"/>
  <c r="F6" i="21"/>
  <c r="E6" i="21"/>
  <c r="X6" i="18"/>
  <c r="W6" i="18"/>
  <c r="V6" i="18"/>
  <c r="U6" i="18"/>
  <c r="T6" i="18"/>
  <c r="S6" i="18"/>
  <c r="R6" i="18"/>
  <c r="Q6" i="18"/>
  <c r="P6" i="18"/>
  <c r="O6" i="18"/>
  <c r="N6" i="18"/>
  <c r="M6" i="18"/>
  <c r="L6" i="18"/>
  <c r="K6" i="18"/>
  <c r="J6" i="18"/>
  <c r="I6" i="18"/>
  <c r="H6" i="18"/>
  <c r="G6" i="18"/>
  <c r="F6" i="18"/>
  <c r="E6" i="18"/>
  <c r="X6" i="17"/>
  <c r="W6" i="17"/>
  <c r="V6" i="17"/>
  <c r="U6" i="17"/>
  <c r="T6" i="17"/>
  <c r="S6" i="17"/>
  <c r="R6" i="17"/>
  <c r="Q6" i="17"/>
  <c r="P6" i="17"/>
  <c r="O6" i="17"/>
  <c r="N6" i="17"/>
  <c r="M6" i="17"/>
  <c r="L6" i="17"/>
  <c r="K6" i="17"/>
  <c r="J6" i="17"/>
  <c r="I6" i="17"/>
  <c r="H6" i="17"/>
  <c r="G6" i="17"/>
  <c r="F6" i="17"/>
  <c r="E6" i="17"/>
  <c r="X6" i="15"/>
  <c r="W6" i="15"/>
  <c r="V6" i="15"/>
  <c r="U6" i="15"/>
  <c r="T6" i="15"/>
  <c r="S6" i="15"/>
  <c r="R6" i="15"/>
  <c r="Q6" i="15"/>
  <c r="P6" i="15"/>
  <c r="O6" i="15"/>
  <c r="N6" i="15"/>
  <c r="M6" i="15"/>
  <c r="L6" i="15"/>
  <c r="K6" i="15"/>
  <c r="J6" i="15"/>
  <c r="I6" i="15"/>
  <c r="H6" i="15"/>
  <c r="G6" i="15"/>
  <c r="F6" i="15"/>
  <c r="E6" i="15"/>
  <c r="C17" i="29"/>
  <c r="C17" i="27"/>
  <c r="Y17" i="30"/>
  <c r="Y17" i="29"/>
  <c r="Y17" i="28"/>
  <c r="Y17" i="27"/>
  <c r="F6" i="34"/>
  <c r="D5" i="34"/>
  <c r="E5" i="34" s="1"/>
  <c r="F6" i="33"/>
  <c r="D5" i="33"/>
  <c r="F5" i="33" s="1"/>
  <c r="F6" i="32"/>
  <c r="D5" i="32"/>
  <c r="E5" i="32" s="1"/>
  <c r="F6" i="31"/>
  <c r="D5" i="31"/>
  <c r="F5" i="31" s="1"/>
  <c r="P61" i="30"/>
  <c r="C61" i="30"/>
  <c r="P60" i="30"/>
  <c r="C60" i="30"/>
  <c r="C4" i="30"/>
  <c r="B2" i="30"/>
  <c r="P61" i="29"/>
  <c r="C61" i="29"/>
  <c r="P60" i="29"/>
  <c r="C60" i="29"/>
  <c r="C4" i="29"/>
  <c r="B2" i="29"/>
  <c r="P61" i="28"/>
  <c r="C61" i="28"/>
  <c r="P60" i="28"/>
  <c r="C60" i="28"/>
  <c r="C4" i="28"/>
  <c r="B2" i="28"/>
  <c r="P61" i="27"/>
  <c r="C61" i="27"/>
  <c r="P60" i="27"/>
  <c r="C60" i="27"/>
  <c r="C4" i="27"/>
  <c r="B2" i="27"/>
  <c r="Y17" i="18"/>
  <c r="Y17" i="17"/>
  <c r="Y17" i="22"/>
  <c r="Y17" i="21"/>
  <c r="F6" i="24"/>
  <c r="D5" i="24"/>
  <c r="F5" i="24" s="1"/>
  <c r="F6" i="23"/>
  <c r="D5" i="23"/>
  <c r="E5" i="23" s="1"/>
  <c r="P61" i="22"/>
  <c r="C61" i="22"/>
  <c r="P60" i="22"/>
  <c r="C60" i="22"/>
  <c r="C4" i="22"/>
  <c r="B2" i="22"/>
  <c r="P61" i="21"/>
  <c r="C61" i="21"/>
  <c r="P60" i="21"/>
  <c r="C60" i="21"/>
  <c r="C4" i="21"/>
  <c r="B2" i="21"/>
  <c r="P61" i="18"/>
  <c r="C61" i="18"/>
  <c r="P60" i="18"/>
  <c r="C60" i="18"/>
  <c r="C4" i="18"/>
  <c r="B2" i="18"/>
  <c r="P61" i="17"/>
  <c r="C61" i="17"/>
  <c r="P60" i="17"/>
  <c r="C60" i="17"/>
  <c r="C4" i="17"/>
  <c r="B2" i="17"/>
  <c r="F6" i="13"/>
  <c r="D5" i="13"/>
  <c r="E5" i="13" s="1"/>
  <c r="F6" i="12"/>
  <c r="D5" i="12"/>
  <c r="E5" i="12" s="1"/>
  <c r="F6" i="11"/>
  <c r="F5" i="11"/>
  <c r="E7" i="10"/>
  <c r="F8" i="10"/>
  <c r="F9" i="10"/>
  <c r="F10" i="10"/>
  <c r="F11" i="10"/>
  <c r="F12" i="10"/>
  <c r="E13" i="10"/>
  <c r="F14" i="10"/>
  <c r="E15" i="10"/>
  <c r="F16" i="10"/>
  <c r="E17" i="10"/>
  <c r="F18" i="10"/>
  <c r="E19" i="10"/>
  <c r="F21" i="10"/>
  <c r="F22" i="10"/>
  <c r="E23" i="10"/>
  <c r="F24" i="10"/>
  <c r="E25" i="10"/>
  <c r="F26" i="10"/>
  <c r="E27" i="10"/>
  <c r="F28" i="10"/>
  <c r="F29" i="10"/>
  <c r="F30" i="10"/>
  <c r="F31" i="10"/>
  <c r="F32" i="10"/>
  <c r="F33" i="10"/>
  <c r="F34" i="10"/>
  <c r="E35" i="10"/>
  <c r="E36" i="10"/>
  <c r="E37" i="10"/>
  <c r="F6" i="10"/>
  <c r="D5" i="10"/>
  <c r="F5" i="10" s="1"/>
  <c r="F20" i="10"/>
  <c r="F13" i="10"/>
  <c r="Y17" i="15"/>
  <c r="Y17" i="14"/>
  <c r="P61" i="15"/>
  <c r="C61" i="15"/>
  <c r="P60" i="15"/>
  <c r="C60" i="15"/>
  <c r="C4" i="15"/>
  <c r="B2" i="15"/>
  <c r="P61" i="14"/>
  <c r="C61" i="14"/>
  <c r="P60" i="14"/>
  <c r="C60" i="14"/>
  <c r="C17" i="14"/>
  <c r="X6" i="14"/>
  <c r="W6" i="14"/>
  <c r="V6" i="14"/>
  <c r="U6" i="14"/>
  <c r="T6" i="14"/>
  <c r="S6" i="14"/>
  <c r="R6" i="14"/>
  <c r="Q6" i="14"/>
  <c r="P6" i="14"/>
  <c r="O6" i="14"/>
  <c r="N6" i="14"/>
  <c r="M6" i="14"/>
  <c r="L6" i="14"/>
  <c r="K6" i="14"/>
  <c r="J6" i="14"/>
  <c r="I6" i="14"/>
  <c r="H6" i="14"/>
  <c r="G6" i="14"/>
  <c r="F6" i="14"/>
  <c r="E6" i="14"/>
  <c r="T5" i="14"/>
  <c r="J5" i="14"/>
  <c r="E5" i="14"/>
  <c r="C4" i="14"/>
  <c r="B2" i="14"/>
  <c r="C4" i="8"/>
  <c r="E10" i="9"/>
  <c r="F11" i="9"/>
  <c r="E12" i="9"/>
  <c r="F13" i="9"/>
  <c r="E14" i="9"/>
  <c r="F15" i="9"/>
  <c r="F16" i="9"/>
  <c r="F17" i="9"/>
  <c r="E18" i="9"/>
  <c r="F19" i="9"/>
  <c r="F20" i="9"/>
  <c r="F21" i="9"/>
  <c r="E22" i="9"/>
  <c r="F23" i="9"/>
  <c r="E24" i="9"/>
  <c r="F25" i="9"/>
  <c r="E26" i="9"/>
  <c r="F27" i="9"/>
  <c r="F28" i="9"/>
  <c r="F29" i="9"/>
  <c r="F30" i="9"/>
  <c r="E31" i="9"/>
  <c r="F32" i="9"/>
  <c r="F34" i="9"/>
  <c r="E35" i="9"/>
  <c r="F36" i="9"/>
  <c r="F38" i="9"/>
  <c r="E7" i="9"/>
  <c r="F8" i="9"/>
  <c r="F9" i="9"/>
  <c r="F6" i="9"/>
  <c r="D5" i="9"/>
  <c r="E5" i="9" s="1"/>
  <c r="P61" i="8"/>
  <c r="P60" i="8"/>
  <c r="C61" i="8"/>
  <c r="C60" i="8"/>
  <c r="B2" i="8"/>
  <c r="E16" i="9" l="1"/>
  <c r="L16" i="9" s="1"/>
  <c r="I28" i="8" s="1"/>
  <c r="E29" i="10"/>
  <c r="S29" i="10" s="1"/>
  <c r="O41" i="14" s="1"/>
  <c r="E6" i="33"/>
  <c r="O6" i="33" s="1"/>
  <c r="K18" i="29" s="1"/>
  <c r="F37" i="10"/>
  <c r="AA37" i="10" s="1"/>
  <c r="V49" i="14" s="1"/>
  <c r="F17" i="10"/>
  <c r="E21" i="10"/>
  <c r="L21" i="10" s="1"/>
  <c r="I33" i="14" s="1"/>
  <c r="E33" i="10"/>
  <c r="Z33" i="10" s="1"/>
  <c r="U45" i="14" s="1"/>
  <c r="F27" i="10"/>
  <c r="W27" i="10" s="1"/>
  <c r="S39" i="14" s="1"/>
  <c r="F14" i="9"/>
  <c r="O14" i="9" s="1"/>
  <c r="K26" i="8" s="1"/>
  <c r="E5" i="31"/>
  <c r="W5" i="31" s="1"/>
  <c r="S17" i="27" s="1"/>
  <c r="F5" i="32"/>
  <c r="S5" i="32" s="1"/>
  <c r="O17" i="28" s="1"/>
  <c r="F5" i="34"/>
  <c r="Z5" i="34" s="1"/>
  <c r="U17" i="30" s="1"/>
  <c r="F24" i="9"/>
  <c r="F35" i="10"/>
  <c r="V35" i="10" s="1"/>
  <c r="R47" i="14" s="1"/>
  <c r="X42" i="15"/>
  <c r="E20" i="9"/>
  <c r="L20" i="9" s="1"/>
  <c r="I32" i="8" s="1"/>
  <c r="E28" i="9"/>
  <c r="L28" i="9" s="1"/>
  <c r="I40" i="8" s="1"/>
  <c r="F23" i="10"/>
  <c r="O23" i="10" s="1"/>
  <c r="K35" i="14" s="1"/>
  <c r="F12" i="9"/>
  <c r="U12" i="9" s="1"/>
  <c r="Q24" i="8" s="1"/>
  <c r="E9" i="10"/>
  <c r="AB9" i="10" s="1"/>
  <c r="W21" i="14" s="1"/>
  <c r="F25" i="10"/>
  <c r="E31" i="10"/>
  <c r="O31" i="10" s="1"/>
  <c r="K43" i="14" s="1"/>
  <c r="R43" i="15"/>
  <c r="E6" i="9"/>
  <c r="V6" i="9" s="1"/>
  <c r="F10" i="9"/>
  <c r="W10" i="9" s="1"/>
  <c r="S22" i="8" s="1"/>
  <c r="E11" i="10"/>
  <c r="O11" i="10" s="1"/>
  <c r="K23" i="14" s="1"/>
  <c r="F15" i="10"/>
  <c r="W15" i="10" s="1"/>
  <c r="S27" i="14" s="1"/>
  <c r="W27" i="15"/>
  <c r="E5" i="10"/>
  <c r="S5" i="10" s="1"/>
  <c r="O17" i="14" s="1"/>
  <c r="E6" i="34"/>
  <c r="AC6" i="34" s="1"/>
  <c r="X18" i="30" s="1"/>
  <c r="E5" i="33"/>
  <c r="AA5" i="33" s="1"/>
  <c r="V17" i="29" s="1"/>
  <c r="E6" i="32"/>
  <c r="AA6" i="32" s="1"/>
  <c r="V18" i="28" s="1"/>
  <c r="E6" i="31"/>
  <c r="AA6" i="31" s="1"/>
  <c r="V18" i="27" s="1"/>
  <c r="X44" i="15"/>
  <c r="F18" i="9"/>
  <c r="O18" i="9" s="1"/>
  <c r="K30" i="8" s="1"/>
  <c r="F22" i="9"/>
  <c r="L22" i="9" s="1"/>
  <c r="I34" i="8" s="1"/>
  <c r="F7" i="10"/>
  <c r="Z7" i="10" s="1"/>
  <c r="U19" i="14" s="1"/>
  <c r="F19" i="10"/>
  <c r="S19" i="10" s="1"/>
  <c r="O31" i="14" s="1"/>
  <c r="F36" i="10"/>
  <c r="V36" i="10" s="1"/>
  <c r="R48" i="14" s="1"/>
  <c r="W23" i="15"/>
  <c r="S31" i="15"/>
  <c r="V39" i="15"/>
  <c r="E8" i="9"/>
  <c r="H8" i="9" s="1"/>
  <c r="E20" i="8" s="1"/>
  <c r="F26" i="9"/>
  <c r="O26" i="9" s="1"/>
  <c r="K38" i="8" s="1"/>
  <c r="E5" i="24"/>
  <c r="I5" i="24" s="1"/>
  <c r="F17" i="22" s="1"/>
  <c r="E6" i="23"/>
  <c r="AC6" i="23" s="1"/>
  <c r="X18" i="21" s="1"/>
  <c r="E6" i="24"/>
  <c r="AA6" i="24" s="1"/>
  <c r="V18" i="22" s="1"/>
  <c r="F5" i="23"/>
  <c r="E37" i="9"/>
  <c r="F37" i="9"/>
  <c r="E33" i="9"/>
  <c r="F33" i="9"/>
  <c r="J38" i="15"/>
  <c r="V46" i="15"/>
  <c r="E38" i="10"/>
  <c r="F38" i="10"/>
  <c r="K40" i="15"/>
  <c r="J41" i="15"/>
  <c r="J37" i="15"/>
  <c r="S21" i="15"/>
  <c r="E6" i="12"/>
  <c r="Y6" i="12" s="1"/>
  <c r="T18" i="17" s="1"/>
  <c r="E5" i="11"/>
  <c r="Z5" i="11" s="1"/>
  <c r="U17" i="15" s="1"/>
  <c r="E6" i="13"/>
  <c r="AC6" i="13" s="1"/>
  <c r="X18" i="18" s="1"/>
  <c r="F5" i="13"/>
  <c r="F5" i="12"/>
  <c r="K21" i="15"/>
  <c r="P21" i="15"/>
  <c r="W25" i="15"/>
  <c r="U25" i="15"/>
  <c r="S25" i="15"/>
  <c r="Q25" i="15"/>
  <c r="O25" i="15"/>
  <c r="M25" i="15"/>
  <c r="K25" i="15"/>
  <c r="I25" i="15"/>
  <c r="G25" i="15"/>
  <c r="E25" i="15"/>
  <c r="X25" i="15"/>
  <c r="V25" i="15"/>
  <c r="T25" i="15"/>
  <c r="R25" i="15"/>
  <c r="P25" i="15"/>
  <c r="N25" i="15"/>
  <c r="L25" i="15"/>
  <c r="J25" i="15"/>
  <c r="H25" i="15"/>
  <c r="F25" i="15"/>
  <c r="V29" i="15"/>
  <c r="W33" i="15"/>
  <c r="U33" i="15"/>
  <c r="S33" i="15"/>
  <c r="Q33" i="15"/>
  <c r="O33" i="15"/>
  <c r="M33" i="15"/>
  <c r="K33" i="15"/>
  <c r="I33" i="15"/>
  <c r="G33" i="15"/>
  <c r="E33" i="15"/>
  <c r="X33" i="15"/>
  <c r="V33" i="15"/>
  <c r="T33" i="15"/>
  <c r="R33" i="15"/>
  <c r="P33" i="15"/>
  <c r="N33" i="15"/>
  <c r="L33" i="15"/>
  <c r="J33" i="15"/>
  <c r="H33" i="15"/>
  <c r="F33" i="15"/>
  <c r="W19" i="15"/>
  <c r="U19" i="15"/>
  <c r="S19" i="15"/>
  <c r="Q19" i="15"/>
  <c r="O19" i="15"/>
  <c r="M19" i="15"/>
  <c r="K19" i="15"/>
  <c r="I19" i="15"/>
  <c r="G19" i="15"/>
  <c r="E19" i="15"/>
  <c r="X19" i="15"/>
  <c r="V19" i="15"/>
  <c r="T19" i="15"/>
  <c r="R19" i="15"/>
  <c r="P19" i="15"/>
  <c r="N19" i="15"/>
  <c r="L19" i="15"/>
  <c r="J19" i="15"/>
  <c r="H19" i="15"/>
  <c r="F19" i="15"/>
  <c r="U23" i="15"/>
  <c r="Q23" i="15"/>
  <c r="M23" i="15"/>
  <c r="I23" i="15"/>
  <c r="E23" i="15"/>
  <c r="V23" i="15"/>
  <c r="R23" i="15"/>
  <c r="N23" i="15"/>
  <c r="J23" i="15"/>
  <c r="F23" i="15"/>
  <c r="U27" i="15"/>
  <c r="Q27" i="15"/>
  <c r="M27" i="15"/>
  <c r="I27" i="15"/>
  <c r="E27" i="15"/>
  <c r="V27" i="15"/>
  <c r="R27" i="15"/>
  <c r="N27" i="15"/>
  <c r="J27" i="15"/>
  <c r="F27" i="15"/>
  <c r="U31" i="15"/>
  <c r="M31" i="15"/>
  <c r="E31" i="15"/>
  <c r="R31" i="15"/>
  <c r="J31" i="15"/>
  <c r="W35" i="15"/>
  <c r="U35" i="15"/>
  <c r="S35" i="15"/>
  <c r="Q35" i="15"/>
  <c r="O35" i="15"/>
  <c r="M35" i="15"/>
  <c r="K35" i="15"/>
  <c r="I35" i="15"/>
  <c r="G35" i="15"/>
  <c r="E35" i="15"/>
  <c r="X35" i="15"/>
  <c r="V35" i="15"/>
  <c r="T35" i="15"/>
  <c r="R35" i="15"/>
  <c r="P35" i="15"/>
  <c r="N35" i="15"/>
  <c r="L35" i="15"/>
  <c r="J35" i="15"/>
  <c r="H35" i="15"/>
  <c r="F35" i="15"/>
  <c r="R38" i="15"/>
  <c r="X40" i="15"/>
  <c r="V40" i="15"/>
  <c r="T40" i="15"/>
  <c r="R40" i="15"/>
  <c r="P40" i="15"/>
  <c r="N40" i="15"/>
  <c r="L40" i="15"/>
  <c r="J40" i="15"/>
  <c r="H40" i="15"/>
  <c r="F40" i="15"/>
  <c r="V42" i="15"/>
  <c r="R42" i="15"/>
  <c r="N42" i="15"/>
  <c r="J42" i="15"/>
  <c r="F42" i="15"/>
  <c r="V44" i="15"/>
  <c r="R44" i="15"/>
  <c r="N44" i="15"/>
  <c r="J44" i="15"/>
  <c r="F44" i="15"/>
  <c r="U44" i="15"/>
  <c r="Q44" i="15"/>
  <c r="M44" i="15"/>
  <c r="I44" i="15"/>
  <c r="E44" i="15"/>
  <c r="X48" i="15"/>
  <c r="V48" i="15"/>
  <c r="T48" i="15"/>
  <c r="R48" i="15"/>
  <c r="P48" i="15"/>
  <c r="N48" i="15"/>
  <c r="L48" i="15"/>
  <c r="J48" i="15"/>
  <c r="H48" i="15"/>
  <c r="F48" i="15"/>
  <c r="W48" i="15"/>
  <c r="U48" i="15"/>
  <c r="S48" i="15"/>
  <c r="Q48" i="15"/>
  <c r="O48" i="15"/>
  <c r="M48" i="15"/>
  <c r="K48" i="15"/>
  <c r="I48" i="15"/>
  <c r="G48" i="15"/>
  <c r="E48" i="15"/>
  <c r="E6" i="11"/>
  <c r="AA6" i="11" s="1"/>
  <c r="V18" i="15" s="1"/>
  <c r="V20" i="15"/>
  <c r="V22" i="15"/>
  <c r="V24" i="15"/>
  <c r="V26" i="15"/>
  <c r="V28" i="15"/>
  <c r="V30" i="15"/>
  <c r="V32" i="15"/>
  <c r="V34" i="15"/>
  <c r="V36" i="15"/>
  <c r="F39" i="15"/>
  <c r="N39" i="15"/>
  <c r="E40" i="15"/>
  <c r="I40" i="15"/>
  <c r="M40" i="15"/>
  <c r="Q40" i="15"/>
  <c r="U40" i="15"/>
  <c r="E42" i="15"/>
  <c r="M42" i="15"/>
  <c r="U42" i="15"/>
  <c r="J43" i="15"/>
  <c r="S37" i="15"/>
  <c r="W39" i="15"/>
  <c r="S39" i="15"/>
  <c r="O39" i="15"/>
  <c r="K39" i="15"/>
  <c r="G39" i="15"/>
  <c r="W43" i="15"/>
  <c r="S43" i="15"/>
  <c r="O43" i="15"/>
  <c r="K43" i="15"/>
  <c r="G43" i="15"/>
  <c r="X43" i="15"/>
  <c r="X46" i="15"/>
  <c r="T46" i="15"/>
  <c r="P46" i="15"/>
  <c r="L46" i="15"/>
  <c r="H46" i="15"/>
  <c r="W46" i="15"/>
  <c r="S46" i="15"/>
  <c r="O46" i="15"/>
  <c r="K46" i="15"/>
  <c r="G46" i="15"/>
  <c r="M50" i="15"/>
  <c r="O38" i="15"/>
  <c r="L39" i="15"/>
  <c r="T39" i="15"/>
  <c r="G40" i="15"/>
  <c r="O40" i="15"/>
  <c r="S40" i="15"/>
  <c r="W40" i="15"/>
  <c r="G42" i="15"/>
  <c r="O42" i="15"/>
  <c r="W42" i="15"/>
  <c r="L43" i="15"/>
  <c r="T43" i="15"/>
  <c r="P7" i="10"/>
  <c r="L19" i="14" s="1"/>
  <c r="L19" i="10"/>
  <c r="I31" i="14" s="1"/>
  <c r="H19" i="10"/>
  <c r="E31" i="14" s="1"/>
  <c r="N27" i="10"/>
  <c r="J39" i="14" s="1"/>
  <c r="V9" i="10"/>
  <c r="R21"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H48" i="14" s="1"/>
  <c r="E6" i="10"/>
  <c r="AA6" i="10" s="1"/>
  <c r="V18" i="14" s="1"/>
  <c r="E8" i="10"/>
  <c r="AA8" i="10" s="1"/>
  <c r="V20" i="14" s="1"/>
  <c r="E10" i="10"/>
  <c r="AA10" i="10" s="1"/>
  <c r="V22" i="14" s="1"/>
  <c r="E12" i="10"/>
  <c r="AA12" i="10" s="1"/>
  <c r="V24" i="14" s="1"/>
  <c r="E14" i="10"/>
  <c r="AA14" i="10" s="1"/>
  <c r="V26" i="14" s="1"/>
  <c r="E16" i="10"/>
  <c r="AA16" i="10" s="1"/>
  <c r="V28" i="14" s="1"/>
  <c r="E18" i="10"/>
  <c r="AA18" i="10" s="1"/>
  <c r="V30" i="14" s="1"/>
  <c r="E20" i="10"/>
  <c r="AA20" i="10" s="1"/>
  <c r="V32" i="14" s="1"/>
  <c r="E22" i="10"/>
  <c r="AA22" i="10" s="1"/>
  <c r="V34" i="14" s="1"/>
  <c r="E24" i="10"/>
  <c r="AA24" i="10" s="1"/>
  <c r="V36" i="14" s="1"/>
  <c r="E26" i="10"/>
  <c r="AA26" i="10" s="1"/>
  <c r="V38" i="14" s="1"/>
  <c r="E28" i="10"/>
  <c r="AA28" i="10" s="1"/>
  <c r="V40" i="14" s="1"/>
  <c r="E30" i="10"/>
  <c r="AA30" i="10" s="1"/>
  <c r="V42" i="14" s="1"/>
  <c r="E32" i="10"/>
  <c r="AA32" i="10" s="1"/>
  <c r="V44" i="14" s="1"/>
  <c r="E34" i="10"/>
  <c r="AA34" i="10" s="1"/>
  <c r="V46" i="14" s="1"/>
  <c r="H36" i="10"/>
  <c r="E48" i="14" s="1"/>
  <c r="Q36" i="10"/>
  <c r="M48" i="14" s="1"/>
  <c r="J35" i="10"/>
  <c r="G47" i="14" s="1"/>
  <c r="W37" i="10"/>
  <c r="S49" i="14" s="1"/>
  <c r="O36" i="10"/>
  <c r="K48" i="14" s="1"/>
  <c r="W36" i="10"/>
  <c r="S48" i="14" s="1"/>
  <c r="T37" i="10"/>
  <c r="P49" i="14" s="1"/>
  <c r="V14" i="9"/>
  <c r="R26" i="8" s="1"/>
  <c r="Z18" i="9"/>
  <c r="U30" i="8" s="1"/>
  <c r="W18" i="9"/>
  <c r="S30" i="8" s="1"/>
  <c r="U18" i="9"/>
  <c r="Q30" i="8" s="1"/>
  <c r="S18" i="9"/>
  <c r="O30" i="8" s="1"/>
  <c r="Q18" i="9"/>
  <c r="M30" i="8" s="1"/>
  <c r="L18" i="9"/>
  <c r="I30" i="8" s="1"/>
  <c r="J18" i="9"/>
  <c r="G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Q22" i="9"/>
  <c r="M34" i="8" s="1"/>
  <c r="V22" i="9"/>
  <c r="R34" i="8" s="1"/>
  <c r="T22" i="9"/>
  <c r="P34" i="8" s="1"/>
  <c r="P22" i="9"/>
  <c r="L34" i="8" s="1"/>
  <c r="F5" i="9"/>
  <c r="F7" i="9"/>
  <c r="E9" i="9"/>
  <c r="AA9" i="9" s="1"/>
  <c r="V21" i="8" s="1"/>
  <c r="E11" i="9"/>
  <c r="AA11" i="9" s="1"/>
  <c r="V23" i="8" s="1"/>
  <c r="E13" i="9"/>
  <c r="AA13" i="9" s="1"/>
  <c r="V25" i="8" s="1"/>
  <c r="E15" i="9"/>
  <c r="AA15" i="9" s="1"/>
  <c r="V27" i="8" s="1"/>
  <c r="E17" i="9"/>
  <c r="AA17" i="9" s="1"/>
  <c r="V29" i="8" s="1"/>
  <c r="E19" i="9"/>
  <c r="AA19" i="9" s="1"/>
  <c r="V31" i="8" s="1"/>
  <c r="E21" i="9"/>
  <c r="AA21" i="9" s="1"/>
  <c r="V33" i="8" s="1"/>
  <c r="E23" i="9"/>
  <c r="AA23" i="9" s="1"/>
  <c r="V35" i="8" s="1"/>
  <c r="E25" i="9"/>
  <c r="AA25" i="9" s="1"/>
  <c r="V37" i="8" s="1"/>
  <c r="E27" i="9"/>
  <c r="AA27" i="9" s="1"/>
  <c r="V39" i="8" s="1"/>
  <c r="E29" i="9"/>
  <c r="AA29" i="9" s="1"/>
  <c r="V41" i="8" s="1"/>
  <c r="E30" i="9"/>
  <c r="AC30" i="9" s="1"/>
  <c r="X42" i="8" s="1"/>
  <c r="F31" i="9"/>
  <c r="E32" i="9"/>
  <c r="AC32" i="9" s="1"/>
  <c r="X44" i="8" s="1"/>
  <c r="E34" i="9"/>
  <c r="AA34" i="9" s="1"/>
  <c r="V46" i="8" s="1"/>
  <c r="F35" i="9"/>
  <c r="E36" i="9"/>
  <c r="AA36" i="9" s="1"/>
  <c r="V48" i="8" s="1"/>
  <c r="E38" i="9"/>
  <c r="AC38" i="9" s="1"/>
  <c r="X50" i="8" s="1"/>
  <c r="C17" i="8"/>
  <c r="X6" i="8"/>
  <c r="W6" i="8"/>
  <c r="V6" i="8"/>
  <c r="U6" i="8"/>
  <c r="T6" i="8"/>
  <c r="S6" i="8"/>
  <c r="R6" i="8"/>
  <c r="Q6" i="8"/>
  <c r="P6" i="8"/>
  <c r="O6" i="8"/>
  <c r="N6" i="8"/>
  <c r="M6" i="8"/>
  <c r="L6" i="8"/>
  <c r="K6" i="8"/>
  <c r="J6" i="8"/>
  <c r="I6" i="8"/>
  <c r="H6" i="8"/>
  <c r="G6" i="8"/>
  <c r="F6" i="8"/>
  <c r="E6" i="8"/>
  <c r="T5" i="8"/>
  <c r="J5" i="8"/>
  <c r="E5" i="8"/>
  <c r="Q9" i="10" l="1"/>
  <c r="M21" i="14" s="1"/>
  <c r="H18" i="9"/>
  <c r="E30" i="8" s="1"/>
  <c r="AB18" i="9"/>
  <c r="W30" i="8" s="1"/>
  <c r="AC9" i="10"/>
  <c r="X21" i="14" s="1"/>
  <c r="H9" i="10"/>
  <c r="E21" i="14" s="1"/>
  <c r="V27" i="10"/>
  <c r="R39" i="14" s="1"/>
  <c r="T20" i="9"/>
  <c r="P32" i="8" s="1"/>
  <c r="AA6" i="33"/>
  <c r="V18" i="29" s="1"/>
  <c r="Y5" i="34"/>
  <c r="T17" i="30" s="1"/>
  <c r="U6" i="33"/>
  <c r="Q18" i="29" s="1"/>
  <c r="I6" i="33"/>
  <c r="F18" i="29" s="1"/>
  <c r="V6" i="33"/>
  <c r="R18" i="29" s="1"/>
  <c r="Y6" i="33"/>
  <c r="T18" i="29" s="1"/>
  <c r="Q6" i="33"/>
  <c r="M18" i="29" s="1"/>
  <c r="S6" i="33"/>
  <c r="O18" i="29" s="1"/>
  <c r="S5" i="34"/>
  <c r="O17" i="30" s="1"/>
  <c r="AC5" i="34"/>
  <c r="X17" i="30" s="1"/>
  <c r="J5" i="34"/>
  <c r="G17" i="30" s="1"/>
  <c r="K5" i="34"/>
  <c r="H17" i="30" s="1"/>
  <c r="W5" i="34"/>
  <c r="S17" i="30" s="1"/>
  <c r="P5" i="34"/>
  <c r="L17" i="30" s="1"/>
  <c r="AB5" i="34"/>
  <c r="W17" i="30" s="1"/>
  <c r="T5" i="34"/>
  <c r="P17" i="30" s="1"/>
  <c r="O5" i="34"/>
  <c r="K17" i="30" s="1"/>
  <c r="N6" i="33"/>
  <c r="J18" i="29" s="1"/>
  <c r="Z6" i="33"/>
  <c r="U18" i="29" s="1"/>
  <c r="J6" i="33"/>
  <c r="G18" i="29" s="1"/>
  <c r="R6" i="33"/>
  <c r="N18" i="29" s="1"/>
  <c r="L6" i="33"/>
  <c r="I18" i="29" s="1"/>
  <c r="K6" i="33"/>
  <c r="H18" i="29" s="1"/>
  <c r="AC6" i="33"/>
  <c r="X18" i="29" s="1"/>
  <c r="W6" i="33"/>
  <c r="S18" i="29" s="1"/>
  <c r="H6" i="33"/>
  <c r="E18" i="29" s="1"/>
  <c r="P6" i="33"/>
  <c r="L18" i="29" s="1"/>
  <c r="AB6" i="33"/>
  <c r="W18" i="29" s="1"/>
  <c r="T6" i="33"/>
  <c r="P18" i="29"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H47" i="14" s="1"/>
  <c r="L35" i="10"/>
  <c r="I47" i="14" s="1"/>
  <c r="Y21" i="10"/>
  <c r="T33" i="14" s="1"/>
  <c r="P31" i="10"/>
  <c r="L43" i="14" s="1"/>
  <c r="N22" i="9"/>
  <c r="J34" i="8" s="1"/>
  <c r="Z12" i="9"/>
  <c r="U24" i="8" s="1"/>
  <c r="AB35" i="10"/>
  <c r="W47" i="14" s="1"/>
  <c r="J21" i="10"/>
  <c r="G33" i="14" s="1"/>
  <c r="AA31" i="10"/>
  <c r="V43" i="14" s="1"/>
  <c r="Y38" i="10"/>
  <c r="T50" i="14" s="1"/>
  <c r="H22" i="9"/>
  <c r="E34" i="8" s="1"/>
  <c r="Z36" i="10"/>
  <c r="U48" i="14" s="1"/>
  <c r="I31" i="10"/>
  <c r="F43" i="14" s="1"/>
  <c r="K22" i="9"/>
  <c r="H34" i="8" s="1"/>
  <c r="S22" i="9"/>
  <c r="O34" i="8" s="1"/>
  <c r="AC36" i="10"/>
  <c r="X48" i="14" s="1"/>
  <c r="H31" i="10"/>
  <c r="E43" i="14" s="1"/>
  <c r="W22" i="9"/>
  <c r="S34" i="8" s="1"/>
  <c r="Z31" i="10"/>
  <c r="U43" i="14" s="1"/>
  <c r="AC22" i="9"/>
  <c r="X34" i="8" s="1"/>
  <c r="AB22" i="9"/>
  <c r="W34" i="8" s="1"/>
  <c r="Y35" i="10"/>
  <c r="T47" i="14" s="1"/>
  <c r="S35" i="10"/>
  <c r="O47" i="14" s="1"/>
  <c r="N35" i="10"/>
  <c r="J47" i="14" s="1"/>
  <c r="I21" i="10"/>
  <c r="F33" i="14" s="1"/>
  <c r="K9" i="10"/>
  <c r="H21" i="14" s="1"/>
  <c r="W9" i="10"/>
  <c r="S21" i="14" s="1"/>
  <c r="L31" i="10"/>
  <c r="I43" i="14" s="1"/>
  <c r="L15" i="10"/>
  <c r="I27" i="14" s="1"/>
  <c r="T35" i="10"/>
  <c r="P47" i="14" s="1"/>
  <c r="W35" i="10"/>
  <c r="S47" i="14" s="1"/>
  <c r="I35" i="10"/>
  <c r="F47" i="14" s="1"/>
  <c r="P21" i="10"/>
  <c r="L33" i="14" s="1"/>
  <c r="N9" i="10"/>
  <c r="J21" i="14" s="1"/>
  <c r="Z9" i="10"/>
  <c r="U21" i="14" s="1"/>
  <c r="U31" i="10"/>
  <c r="Q43" i="14" s="1"/>
  <c r="T33" i="9"/>
  <c r="P45" i="8" s="1"/>
  <c r="O22" i="9"/>
  <c r="K34" i="8" s="1"/>
  <c r="Q37" i="10"/>
  <c r="M49" i="14" s="1"/>
  <c r="V37" i="10"/>
  <c r="R49" i="14" s="1"/>
  <c r="V29" i="10"/>
  <c r="R41" i="14" s="1"/>
  <c r="AA21" i="10"/>
  <c r="V33" i="14" s="1"/>
  <c r="AA9" i="10"/>
  <c r="V21" i="14" s="1"/>
  <c r="N31" i="10"/>
  <c r="J43" i="14" s="1"/>
  <c r="AB31" i="10"/>
  <c r="W43" i="14" s="1"/>
  <c r="Y22" i="9"/>
  <c r="T34" i="8" s="1"/>
  <c r="Z22" i="9"/>
  <c r="U34" i="8" s="1"/>
  <c r="AC35" i="10"/>
  <c r="X47" i="14" s="1"/>
  <c r="O35" i="10"/>
  <c r="K47" i="14" s="1"/>
  <c r="R35" i="10"/>
  <c r="N47" i="14" s="1"/>
  <c r="I9" i="10"/>
  <c r="F21" i="14" s="1"/>
  <c r="U9" i="10"/>
  <c r="Q21" i="14" s="1"/>
  <c r="J31" i="10"/>
  <c r="G43" i="14" s="1"/>
  <c r="J37" i="9"/>
  <c r="G49" i="8" s="1"/>
  <c r="L5" i="10"/>
  <c r="I17" i="14" s="1"/>
  <c r="R5" i="10"/>
  <c r="N17" i="14" s="1"/>
  <c r="W38" i="10"/>
  <c r="S50" i="14" s="1"/>
  <c r="O38" i="10"/>
  <c r="K50" i="14" s="1"/>
  <c r="Z38" i="10"/>
  <c r="U50" i="14" s="1"/>
  <c r="I38" i="10"/>
  <c r="F50" i="14" s="1"/>
  <c r="L38" i="10"/>
  <c r="I50" i="14" s="1"/>
  <c r="N38" i="10"/>
  <c r="J50" i="14" s="1"/>
  <c r="AB38" i="10"/>
  <c r="W50" i="14" s="1"/>
  <c r="U38" i="10"/>
  <c r="Q50" i="14" s="1"/>
  <c r="R38" i="10"/>
  <c r="N50" i="14" s="1"/>
  <c r="V38" i="10"/>
  <c r="R50" i="14" s="1"/>
  <c r="AA38" i="10"/>
  <c r="V50" i="14" s="1"/>
  <c r="T38" i="10"/>
  <c r="P50" i="14" s="1"/>
  <c r="AC37" i="10"/>
  <c r="X49" i="14" s="1"/>
  <c r="N37" i="10"/>
  <c r="J49" i="14" s="1"/>
  <c r="P37" i="10"/>
  <c r="L49" i="14" s="1"/>
  <c r="J37" i="10"/>
  <c r="G49" i="14" s="1"/>
  <c r="K37" i="10"/>
  <c r="H49" i="14" s="1"/>
  <c r="O37" i="10"/>
  <c r="K49" i="14" s="1"/>
  <c r="I37" i="10"/>
  <c r="F49" i="14" s="1"/>
  <c r="S37" i="10"/>
  <c r="O49" i="14" s="1"/>
  <c r="AB37" i="10"/>
  <c r="W49" i="14" s="1"/>
  <c r="K33" i="10"/>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O50" i="14" s="1"/>
  <c r="AB36" i="10"/>
  <c r="W48" i="14" s="1"/>
  <c r="P35" i="10"/>
  <c r="L47" i="14" s="1"/>
  <c r="U37" i="10"/>
  <c r="Q49" i="14" s="1"/>
  <c r="Q35" i="10"/>
  <c r="M47" i="14" s="1"/>
  <c r="Q38" i="10"/>
  <c r="M50" i="14" s="1"/>
  <c r="U36" i="10"/>
  <c r="Q48" i="14" s="1"/>
  <c r="K38" i="10"/>
  <c r="H50" i="14" s="1"/>
  <c r="AC38" i="10"/>
  <c r="X50" i="14" s="1"/>
  <c r="P27" i="10"/>
  <c r="L39" i="14" s="1"/>
  <c r="J27" i="10"/>
  <c r="G39" i="14" s="1"/>
  <c r="AB27" i="10"/>
  <c r="W39" i="14" s="1"/>
  <c r="T19" i="10"/>
  <c r="P31" i="14" s="1"/>
  <c r="W19" i="10"/>
  <c r="S31" i="14" s="1"/>
  <c r="R27" i="10"/>
  <c r="N39" i="14" s="1"/>
  <c r="L27" i="10"/>
  <c r="I39" i="14" s="1"/>
  <c r="R23" i="10"/>
  <c r="N35" i="14" s="1"/>
  <c r="AA19" i="10"/>
  <c r="V31" i="14" s="1"/>
  <c r="Z19" i="10"/>
  <c r="U31" i="14" s="1"/>
  <c r="J38" i="10"/>
  <c r="G50" i="14" s="1"/>
  <c r="S36" i="10"/>
  <c r="O48" i="14" s="1"/>
  <c r="H37" i="10"/>
  <c r="E49" i="14" s="1"/>
  <c r="Z37" i="10"/>
  <c r="U49" i="14" s="1"/>
  <c r="U35" i="10"/>
  <c r="Q47" i="14" s="1"/>
  <c r="H38" i="10"/>
  <c r="E50" i="14" s="1"/>
  <c r="L36" i="10"/>
  <c r="I48" i="14" s="1"/>
  <c r="P38" i="10"/>
  <c r="L50" i="14" s="1"/>
  <c r="T36" i="10"/>
  <c r="P48" i="14" s="1"/>
  <c r="T27" i="10"/>
  <c r="P39" i="14" s="1"/>
  <c r="O27" i="10"/>
  <c r="K39" i="14" s="1"/>
  <c r="L23" i="10"/>
  <c r="I35" i="14" s="1"/>
  <c r="AC19" i="10"/>
  <c r="X31" i="14" s="1"/>
  <c r="AB19" i="10"/>
  <c r="W31" i="14" s="1"/>
  <c r="AA35" i="10"/>
  <c r="V47" i="14" s="1"/>
  <c r="Y37" i="10"/>
  <c r="T49" i="14" s="1"/>
  <c r="J36" i="10"/>
  <c r="G48" i="14" s="1"/>
  <c r="L37" i="10"/>
  <c r="I49" i="14" s="1"/>
  <c r="H35" i="10"/>
  <c r="E47" i="14" s="1"/>
  <c r="Z35" i="10"/>
  <c r="U47" i="14" s="1"/>
  <c r="R37" i="10"/>
  <c r="N49" i="14" s="1"/>
  <c r="Y27" i="10"/>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S6" i="9"/>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I5" i="34"/>
  <c r="F17" i="30" s="1"/>
  <c r="N5" i="34"/>
  <c r="J17" i="30" s="1"/>
  <c r="R5" i="34"/>
  <c r="N17" i="30" s="1"/>
  <c r="V5" i="34"/>
  <c r="R17" i="30" s="1"/>
  <c r="AA5" i="34"/>
  <c r="V17" i="30" s="1"/>
  <c r="H5" i="34"/>
  <c r="E17" i="30" s="1"/>
  <c r="L5" i="34"/>
  <c r="I17" i="30" s="1"/>
  <c r="Q5" i="34"/>
  <c r="M17" i="30" s="1"/>
  <c r="U5" i="34"/>
  <c r="Q17" i="30"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i="15"/>
  <c r="S42" i="15"/>
  <c r="K42" i="15"/>
  <c r="X39" i="15"/>
  <c r="P39" i="15"/>
  <c r="H39" i="15"/>
  <c r="L37" i="15"/>
  <c r="E46" i="15"/>
  <c r="I46" i="15"/>
  <c r="M46" i="15"/>
  <c r="Q46" i="15"/>
  <c r="U46" i="15"/>
  <c r="F46" i="15"/>
  <c r="J46" i="15"/>
  <c r="N46" i="15"/>
  <c r="R46" i="15"/>
  <c r="V43" i="15"/>
  <c r="E43" i="15"/>
  <c r="I43" i="15"/>
  <c r="M43" i="15"/>
  <c r="Q43" i="15"/>
  <c r="U43" i="15"/>
  <c r="E39" i="15"/>
  <c r="I39" i="15"/>
  <c r="M39" i="15"/>
  <c r="Q39" i="15"/>
  <c r="U39" i="15"/>
  <c r="K37" i="15"/>
  <c r="N43" i="15"/>
  <c r="F43" i="15"/>
  <c r="Q42" i="15"/>
  <c r="I42" i="15"/>
  <c r="R39" i="15"/>
  <c r="J39" i="15"/>
  <c r="G44" i="15"/>
  <c r="K44" i="15"/>
  <c r="O44" i="15"/>
  <c r="S44" i="15"/>
  <c r="W44" i="15"/>
  <c r="H44" i="15"/>
  <c r="L44" i="15"/>
  <c r="P44" i="15"/>
  <c r="T44" i="15"/>
  <c r="H42" i="15"/>
  <c r="L42" i="15"/>
  <c r="P42" i="15"/>
  <c r="T42" i="15"/>
  <c r="H27" i="15"/>
  <c r="L27" i="15"/>
  <c r="P27" i="15"/>
  <c r="T27" i="15"/>
  <c r="X27" i="15"/>
  <c r="G27" i="15"/>
  <c r="K27" i="15"/>
  <c r="O27" i="15"/>
  <c r="S27" i="15"/>
  <c r="H23" i="15"/>
  <c r="L23" i="15"/>
  <c r="P23" i="15"/>
  <c r="T23" i="15"/>
  <c r="X23" i="15"/>
  <c r="G23" i="15"/>
  <c r="K23" i="15"/>
  <c r="O23" i="15"/>
  <c r="S23" i="15"/>
  <c r="H21" i="15"/>
  <c r="X21" i="15"/>
  <c r="I29" i="15"/>
  <c r="E41" i="15"/>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i="15"/>
  <c r="Q38" i="15"/>
  <c r="F29" i="15"/>
  <c r="Q29" i="15"/>
  <c r="U41" i="15"/>
  <c r="N29" i="15"/>
  <c r="P36" i="10"/>
  <c r="L48" i="14" s="1"/>
  <c r="Y36" i="10"/>
  <c r="T48" i="14" s="1"/>
  <c r="I36" i="10"/>
  <c r="F48" i="14" s="1"/>
  <c r="R36" i="10"/>
  <c r="N48" i="14" s="1"/>
  <c r="AA36" i="10"/>
  <c r="V48" i="14" s="1"/>
  <c r="AB5" i="24"/>
  <c r="W17" i="22" s="1"/>
  <c r="H5" i="24"/>
  <c r="E17" i="22" s="1"/>
  <c r="V5" i="24"/>
  <c r="R17" i="22" s="1"/>
  <c r="N5" i="24"/>
  <c r="J17" i="22" s="1"/>
  <c r="N36" i="10"/>
  <c r="J48" i="14" s="1"/>
  <c r="Q21" i="15"/>
  <c r="N37" i="15"/>
  <c r="R50" i="15"/>
  <c r="Y37" i="9"/>
  <c r="T49" i="8" s="1"/>
  <c r="Q5" i="24"/>
  <c r="M17" i="22" s="1"/>
  <c r="R5" i="24"/>
  <c r="N17" i="22" s="1"/>
  <c r="AA5" i="24"/>
  <c r="V17" i="22" s="1"/>
  <c r="L5" i="24"/>
  <c r="I17" i="22" s="1"/>
  <c r="U5" i="24"/>
  <c r="Q17" i="22" s="1"/>
  <c r="H6" i="34"/>
  <c r="E18" i="30" s="1"/>
  <c r="L6" i="34"/>
  <c r="I18" i="30" s="1"/>
  <c r="Q6" i="34"/>
  <c r="M18" i="30" s="1"/>
  <c r="U6" i="34"/>
  <c r="Q18" i="30" s="1"/>
  <c r="Z6" i="34"/>
  <c r="U18" i="30" s="1"/>
  <c r="I6" i="34"/>
  <c r="F18" i="30" s="1"/>
  <c r="N6" i="34"/>
  <c r="J18" i="30" s="1"/>
  <c r="R6" i="34"/>
  <c r="N18" i="30" s="1"/>
  <c r="V6" i="34"/>
  <c r="R18" i="30" s="1"/>
  <c r="AA6" i="34"/>
  <c r="V18" i="30" s="1"/>
  <c r="J6" i="34"/>
  <c r="G18" i="30" s="1"/>
  <c r="O6" i="34"/>
  <c r="K18" i="30" s="1"/>
  <c r="S6" i="34"/>
  <c r="O18" i="30" s="1"/>
  <c r="W6" i="34"/>
  <c r="S18" i="30" s="1"/>
  <c r="AB6" i="34"/>
  <c r="W18" i="30" s="1"/>
  <c r="K6" i="34"/>
  <c r="H18" i="30" s="1"/>
  <c r="P6" i="34"/>
  <c r="L18" i="30" s="1"/>
  <c r="T6" i="34"/>
  <c r="P18" i="30" s="1"/>
  <c r="Y6" i="34"/>
  <c r="T18" i="30" s="1"/>
  <c r="J5" i="33"/>
  <c r="G17" i="29" s="1"/>
  <c r="O5" i="33"/>
  <c r="K17" i="29" s="1"/>
  <c r="S5" i="33"/>
  <c r="O17" i="29" s="1"/>
  <c r="W5" i="33"/>
  <c r="S17" i="29" s="1"/>
  <c r="AB5" i="33"/>
  <c r="W17" i="29" s="1"/>
  <c r="K5" i="33"/>
  <c r="H17" i="29" s="1"/>
  <c r="P5" i="33"/>
  <c r="L17" i="29" s="1"/>
  <c r="T5" i="33"/>
  <c r="P17" i="29" s="1"/>
  <c r="Y5" i="33"/>
  <c r="T17" i="29" s="1"/>
  <c r="AC5" i="33"/>
  <c r="X17" i="29" s="1"/>
  <c r="H5" i="33"/>
  <c r="E17" i="29" s="1"/>
  <c r="L5" i="33"/>
  <c r="I17" i="29" s="1"/>
  <c r="Q5" i="33"/>
  <c r="M17" i="29" s="1"/>
  <c r="U5" i="33"/>
  <c r="Q17" i="29" s="1"/>
  <c r="Z5" i="33"/>
  <c r="U17" i="29" s="1"/>
  <c r="I5" i="33"/>
  <c r="F17" i="29" s="1"/>
  <c r="N5" i="33"/>
  <c r="J17" i="29" s="1"/>
  <c r="R5" i="33"/>
  <c r="N17" i="29" s="1"/>
  <c r="V5" i="33"/>
  <c r="R17" i="29"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O49" i="8" s="1"/>
  <c r="I7" i="10"/>
  <c r="F19" i="14" s="1"/>
  <c r="R7" i="10"/>
  <c r="N19" i="14" s="1"/>
  <c r="AA7" i="10"/>
  <c r="V19" i="14" s="1"/>
  <c r="L7" i="10"/>
  <c r="I19" i="14" s="1"/>
  <c r="U7" i="10"/>
  <c r="Q19" i="14" s="1"/>
  <c r="X37" i="15"/>
  <c r="H37" i="15"/>
  <c r="U50" i="15"/>
  <c r="E37" i="15"/>
  <c r="M37" i="15"/>
  <c r="U37" i="15"/>
  <c r="F37" i="15"/>
  <c r="L31" i="15"/>
  <c r="T31" i="15"/>
  <c r="G31" i="15"/>
  <c r="O31" i="15"/>
  <c r="W31" i="15"/>
  <c r="J21" i="15"/>
  <c r="R21" i="15"/>
  <c r="E21" i="15"/>
  <c r="M21" i="15"/>
  <c r="U21" i="15"/>
  <c r="P37" i="9"/>
  <c r="L49" i="8" s="1"/>
  <c r="K7" i="10"/>
  <c r="H19" i="14" s="1"/>
  <c r="T7" i="10"/>
  <c r="P19" i="14" s="1"/>
  <c r="AC7" i="10"/>
  <c r="X19" i="14" s="1"/>
  <c r="O7" i="10"/>
  <c r="K19" i="14" s="1"/>
  <c r="W7" i="10"/>
  <c r="S19" i="14" s="1"/>
  <c r="T37" i="15"/>
  <c r="J50" i="15"/>
  <c r="G37" i="15"/>
  <c r="O37" i="15"/>
  <c r="W37" i="15"/>
  <c r="R37" i="15"/>
  <c r="F31" i="15"/>
  <c r="N31" i="15"/>
  <c r="V31" i="15"/>
  <c r="I31" i="15"/>
  <c r="Q31" i="15"/>
  <c r="L21" i="15"/>
  <c r="T21" i="15"/>
  <c r="G21" i="15"/>
  <c r="O21" i="15"/>
  <c r="W21" i="15"/>
  <c r="J6" i="13"/>
  <c r="G18" i="18" s="1"/>
  <c r="AB37" i="9"/>
  <c r="W49" i="8" s="1"/>
  <c r="N7" i="10"/>
  <c r="J19" i="14" s="1"/>
  <c r="V7" i="10"/>
  <c r="R19" i="14" s="1"/>
  <c r="H7" i="10"/>
  <c r="E19" i="14" s="1"/>
  <c r="Q7" i="10"/>
  <c r="M19" i="14" s="1"/>
  <c r="P37" i="15"/>
  <c r="E50" i="15"/>
  <c r="I37" i="15"/>
  <c r="Q37" i="15"/>
  <c r="H31" i="15"/>
  <c r="P31" i="15"/>
  <c r="X31" i="15"/>
  <c r="K31" i="15"/>
  <c r="F21" i="15"/>
  <c r="N21" i="15"/>
  <c r="V21" i="15"/>
  <c r="I21" i="15"/>
  <c r="N6" i="13"/>
  <c r="J18" i="18" s="1"/>
  <c r="W29" i="15"/>
  <c r="V41" i="15"/>
  <c r="X50" i="15"/>
  <c r="W38" i="15"/>
  <c r="Z37" i="9"/>
  <c r="U49" i="8" s="1"/>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F49" i="8" s="1"/>
  <c r="R37" i="9"/>
  <c r="N49" i="8" s="1"/>
  <c r="AA37" i="9"/>
  <c r="V49" i="8" s="1"/>
  <c r="L37" i="9"/>
  <c r="I49" i="8" s="1"/>
  <c r="U37" i="9"/>
  <c r="Q49" i="8" s="1"/>
  <c r="X41" i="15"/>
  <c r="H41" i="15"/>
  <c r="K38" i="15"/>
  <c r="G50" i="15"/>
  <c r="O50" i="15"/>
  <c r="W50" i="15"/>
  <c r="L50" i="15"/>
  <c r="T50" i="15"/>
  <c r="G41" i="15"/>
  <c r="O41" i="15"/>
  <c r="W41" i="15"/>
  <c r="F41" i="15"/>
  <c r="M38" i="15"/>
  <c r="L38" i="15"/>
  <c r="T38" i="15"/>
  <c r="H29" i="15"/>
  <c r="P29" i="15"/>
  <c r="X29" i="15"/>
  <c r="K29" i="15"/>
  <c r="S29" i="15"/>
  <c r="K37" i="9"/>
  <c r="H49" i="8" s="1"/>
  <c r="T37" i="9"/>
  <c r="P49" i="8" s="1"/>
  <c r="AC37" i="9"/>
  <c r="X49" i="8" s="1"/>
  <c r="O37" i="9"/>
  <c r="K49" i="8" s="1"/>
  <c r="W37" i="9"/>
  <c r="S49" i="8" s="1"/>
  <c r="T41" i="15"/>
  <c r="G38" i="15"/>
  <c r="I50" i="15"/>
  <c r="Q50" i="15"/>
  <c r="F50" i="15"/>
  <c r="N50" i="15"/>
  <c r="V50" i="15"/>
  <c r="I41" i="15"/>
  <c r="Q41" i="15"/>
  <c r="R41" i="15"/>
  <c r="I38" i="15"/>
  <c r="F38" i="15"/>
  <c r="N38" i="15"/>
  <c r="V38" i="15"/>
  <c r="J29" i="15"/>
  <c r="R29" i="15"/>
  <c r="E29" i="15"/>
  <c r="M29" i="15"/>
  <c r="U29" i="15"/>
  <c r="Q6" i="13"/>
  <c r="M18" i="18" s="1"/>
  <c r="V37" i="15"/>
  <c r="N37" i="9"/>
  <c r="J49" i="8" s="1"/>
  <c r="V37" i="9"/>
  <c r="R49" i="8" s="1"/>
  <c r="H37" i="9"/>
  <c r="E49" i="8" s="1"/>
  <c r="Q37" i="9"/>
  <c r="M49" i="8" s="1"/>
  <c r="P41" i="15"/>
  <c r="S38" i="15"/>
  <c r="K50" i="15"/>
  <c r="S50" i="15"/>
  <c r="H50" i="15"/>
  <c r="P50" i="15"/>
  <c r="K41" i="15"/>
  <c r="S41" i="15"/>
  <c r="N41" i="15"/>
  <c r="U38" i="15"/>
  <c r="E38" i="15"/>
  <c r="H38" i="15"/>
  <c r="P38" i="15"/>
  <c r="X38" i="15"/>
  <c r="L29" i="15"/>
  <c r="T29" i="15"/>
  <c r="G29" i="15"/>
  <c r="O29" i="15"/>
  <c r="Z6" i="13"/>
  <c r="U18" i="18" s="1"/>
  <c r="V6" i="13"/>
  <c r="R18" i="18" s="1"/>
  <c r="H6" i="13"/>
  <c r="E18" i="18" s="1"/>
  <c r="L6" i="13"/>
  <c r="I18" i="18" s="1"/>
  <c r="U6" i="13"/>
  <c r="Q18" i="18" s="1"/>
  <c r="I6" i="13"/>
  <c r="F18" i="18" s="1"/>
  <c r="R6" i="13"/>
  <c r="N18" i="18" s="1"/>
  <c r="AA6" i="13"/>
  <c r="V18" i="18" s="1"/>
  <c r="G18" i="8"/>
  <c r="R18" i="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i="15"/>
  <c r="S49" i="15"/>
  <c r="Q49" i="15"/>
  <c r="O49" i="15"/>
  <c r="M49" i="15"/>
  <c r="K49" i="15"/>
  <c r="I49" i="15"/>
  <c r="G49" i="15"/>
  <c r="E49" i="15"/>
  <c r="X49" i="15"/>
  <c r="V49" i="15"/>
  <c r="T49" i="15"/>
  <c r="R49" i="15"/>
  <c r="P49" i="15"/>
  <c r="N49" i="15"/>
  <c r="L49" i="15"/>
  <c r="J49" i="15"/>
  <c r="H49" i="15"/>
  <c r="F49" i="15"/>
  <c r="W45" i="15"/>
  <c r="U45" i="15"/>
  <c r="S45" i="15"/>
  <c r="Q45" i="15"/>
  <c r="O45" i="15"/>
  <c r="M45" i="15"/>
  <c r="K45" i="15"/>
  <c r="I45" i="15"/>
  <c r="G45" i="15"/>
  <c r="E45" i="15"/>
  <c r="X45" i="15"/>
  <c r="V45" i="15"/>
  <c r="T45" i="15"/>
  <c r="R45" i="15"/>
  <c r="P45" i="15"/>
  <c r="N45" i="15"/>
  <c r="L45" i="15"/>
  <c r="J45" i="15"/>
  <c r="H45" i="15"/>
  <c r="F45" i="15"/>
  <c r="G36" i="15"/>
  <c r="K36" i="15"/>
  <c r="O36" i="15"/>
  <c r="S36" i="15"/>
  <c r="W36" i="15"/>
  <c r="H36" i="15"/>
  <c r="L36" i="15"/>
  <c r="P36" i="15"/>
  <c r="T36" i="15"/>
  <c r="X36" i="15"/>
  <c r="G32" i="15"/>
  <c r="K32" i="15"/>
  <c r="O32" i="15"/>
  <c r="S32" i="15"/>
  <c r="W32" i="15"/>
  <c r="H32" i="15"/>
  <c r="L32" i="15"/>
  <c r="P32" i="15"/>
  <c r="T32" i="15"/>
  <c r="X32" i="15"/>
  <c r="G28" i="15"/>
  <c r="K28" i="15"/>
  <c r="O28" i="15"/>
  <c r="S28" i="15"/>
  <c r="W28" i="15"/>
  <c r="H28" i="15"/>
  <c r="L28" i="15"/>
  <c r="P28" i="15"/>
  <c r="T28" i="15"/>
  <c r="X28" i="15"/>
  <c r="G24" i="15"/>
  <c r="K24" i="15"/>
  <c r="O24" i="15"/>
  <c r="S24" i="15"/>
  <c r="W24" i="15"/>
  <c r="H24" i="15"/>
  <c r="L24" i="15"/>
  <c r="P24" i="15"/>
  <c r="T24" i="15"/>
  <c r="X24" i="15"/>
  <c r="G20" i="15"/>
  <c r="K20" i="15"/>
  <c r="O20" i="15"/>
  <c r="S20" i="15"/>
  <c r="W20" i="15"/>
  <c r="H20" i="15"/>
  <c r="L20" i="15"/>
  <c r="P20" i="15"/>
  <c r="T20" i="15"/>
  <c r="X20" i="15"/>
  <c r="G34" i="15"/>
  <c r="K34" i="15"/>
  <c r="O34" i="15"/>
  <c r="S34" i="15"/>
  <c r="W34" i="15"/>
  <c r="H34" i="15"/>
  <c r="L34" i="15"/>
  <c r="P34" i="15"/>
  <c r="T34" i="15"/>
  <c r="X34" i="15"/>
  <c r="G30" i="15"/>
  <c r="K30" i="15"/>
  <c r="O30" i="15"/>
  <c r="S30" i="15"/>
  <c r="W30" i="15"/>
  <c r="H30" i="15"/>
  <c r="L30" i="15"/>
  <c r="P30" i="15"/>
  <c r="T30" i="15"/>
  <c r="X30" i="15"/>
  <c r="G26" i="15"/>
  <c r="K26" i="15"/>
  <c r="O26" i="15"/>
  <c r="S26" i="15"/>
  <c r="W26" i="15"/>
  <c r="H26" i="15"/>
  <c r="L26" i="15"/>
  <c r="P26" i="15"/>
  <c r="T26" i="15"/>
  <c r="X26" i="15"/>
  <c r="G22" i="15"/>
  <c r="K22" i="15"/>
  <c r="O22" i="15"/>
  <c r="S22" i="15"/>
  <c r="W22" i="15"/>
  <c r="H22" i="15"/>
  <c r="L22" i="15"/>
  <c r="P22" i="15"/>
  <c r="T22" i="15"/>
  <c r="X22" i="15"/>
  <c r="J6" i="11"/>
  <c r="G18" i="15" s="1"/>
  <c r="O6" i="11"/>
  <c r="K18" i="15" s="1"/>
  <c r="S6" i="11"/>
  <c r="O18" i="15" s="1"/>
  <c r="W6" i="11"/>
  <c r="S18" i="15" s="1"/>
  <c r="AB6" i="11"/>
  <c r="W18" i="15" s="1"/>
  <c r="K6" i="11"/>
  <c r="H18" i="15" s="1"/>
  <c r="P6" i="11"/>
  <c r="L18" i="15" s="1"/>
  <c r="T6" i="11"/>
  <c r="P18" i="15" s="1"/>
  <c r="Y6" i="11"/>
  <c r="T18" i="15" s="1"/>
  <c r="AC6" i="11"/>
  <c r="X18" i="15" s="1"/>
  <c r="W47" i="15"/>
  <c r="U47" i="15"/>
  <c r="S47" i="15"/>
  <c r="Q47" i="15"/>
  <c r="O47" i="15"/>
  <c r="M47" i="15"/>
  <c r="K47" i="15"/>
  <c r="I47" i="15"/>
  <c r="G47" i="15"/>
  <c r="E47" i="15"/>
  <c r="X47" i="15"/>
  <c r="V47" i="15"/>
  <c r="T47" i="15"/>
  <c r="R47" i="15"/>
  <c r="P47" i="15"/>
  <c r="N47" i="15"/>
  <c r="L47" i="15"/>
  <c r="J47" i="15"/>
  <c r="H47" i="15"/>
  <c r="F47" i="15"/>
  <c r="E36" i="15"/>
  <c r="I36" i="15"/>
  <c r="M36" i="15"/>
  <c r="Q36" i="15"/>
  <c r="U36" i="15"/>
  <c r="F36" i="15"/>
  <c r="J36" i="15"/>
  <c r="N36" i="15"/>
  <c r="R36" i="15"/>
  <c r="E32" i="15"/>
  <c r="I32" i="15"/>
  <c r="M32" i="15"/>
  <c r="Q32" i="15"/>
  <c r="U32" i="15"/>
  <c r="F32" i="15"/>
  <c r="J32" i="15"/>
  <c r="N32" i="15"/>
  <c r="R32" i="15"/>
  <c r="E28" i="15"/>
  <c r="I28" i="15"/>
  <c r="M28" i="15"/>
  <c r="Q28" i="15"/>
  <c r="U28" i="15"/>
  <c r="F28" i="15"/>
  <c r="J28" i="15"/>
  <c r="N28" i="15"/>
  <c r="R28" i="15"/>
  <c r="E24" i="15"/>
  <c r="I24" i="15"/>
  <c r="M24" i="15"/>
  <c r="Q24" i="15"/>
  <c r="U24" i="15"/>
  <c r="F24" i="15"/>
  <c r="J24" i="15"/>
  <c r="N24" i="15"/>
  <c r="R24" i="15"/>
  <c r="E20" i="15"/>
  <c r="I20" i="15"/>
  <c r="M20" i="15"/>
  <c r="Q20" i="15"/>
  <c r="U20" i="15"/>
  <c r="F20" i="15"/>
  <c r="J20" i="15"/>
  <c r="N20" i="15"/>
  <c r="R20" i="15"/>
  <c r="E34" i="15"/>
  <c r="I34" i="15"/>
  <c r="M34" i="15"/>
  <c r="Q34" i="15"/>
  <c r="U34" i="15"/>
  <c r="F34" i="15"/>
  <c r="J34" i="15"/>
  <c r="N34" i="15"/>
  <c r="R34" i="15"/>
  <c r="E30" i="15"/>
  <c r="I30" i="15"/>
  <c r="M30" i="15"/>
  <c r="Q30" i="15"/>
  <c r="U30" i="15"/>
  <c r="F30" i="15"/>
  <c r="J30" i="15"/>
  <c r="N30" i="15"/>
  <c r="R30" i="15"/>
  <c r="E26" i="15"/>
  <c r="I26" i="15"/>
  <c r="M26" i="15"/>
  <c r="Q26" i="15"/>
  <c r="U26" i="15"/>
  <c r="F26" i="15"/>
  <c r="J26" i="15"/>
  <c r="N26" i="15"/>
  <c r="R26" i="15"/>
  <c r="E22" i="15"/>
  <c r="I22" i="15"/>
  <c r="M22" i="15"/>
  <c r="Q22" i="15"/>
  <c r="U22" i="15"/>
  <c r="F22" i="15"/>
  <c r="J22" i="15"/>
  <c r="N22" i="15"/>
  <c r="R22" i="15"/>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i="9"/>
  <c r="Z5" i="9"/>
  <c r="W5" i="9"/>
  <c r="U5" i="9"/>
  <c r="S5" i="9"/>
  <c r="Q5" i="9"/>
  <c r="O5" i="9"/>
  <c r="L5" i="9"/>
  <c r="J5" i="9"/>
  <c r="H5" i="9"/>
  <c r="AC5" i="9"/>
  <c r="AA5" i="9"/>
  <c r="Y5" i="9"/>
  <c r="V5" i="9"/>
  <c r="T5" i="9"/>
  <c r="R5" i="9"/>
  <c r="N5" i="9"/>
  <c r="K5" i="9"/>
  <c r="I5" i="9"/>
  <c r="H38" i="9"/>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i="8" l="1"/>
  <c r="F17" i="8"/>
  <c r="J17" i="8"/>
  <c r="P17" i="8"/>
  <c r="T17" i="8"/>
  <c r="X17" i="8"/>
  <c r="G17" i="8"/>
  <c r="K17" i="8"/>
  <c r="O17" i="8"/>
  <c r="S17" i="8"/>
  <c r="W17" i="8"/>
  <c r="H17" i="8"/>
  <c r="N17" i="8"/>
  <c r="R17" i="8"/>
  <c r="V17" i="8"/>
  <c r="I17" i="8"/>
  <c r="M17" i="8"/>
  <c r="Q17" i="8"/>
  <c r="U17" i="8"/>
  <c r="L17" i="8"/>
</calcChain>
</file>

<file path=xl/sharedStrings.xml><?xml version="1.0" encoding="utf-8"?>
<sst xmlns="http://schemas.openxmlformats.org/spreadsheetml/2006/main" count="519" uniqueCount="157">
  <si>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</si>
  <si>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</si>
  <si>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</si>
  <si>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</si>
  <si>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</si>
  <si>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</si>
  <si>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</si>
  <si>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</si>
  <si>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</si>
  <si>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</si>
  <si>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</si>
  <si>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</si>
  <si>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</si>
  <si>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</si>
  <si>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</si>
  <si>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</si>
  <si>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</si>
  <si>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</si>
  <si>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</si>
  <si>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</si>
  <si>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</si>
  <si>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</si>
  <si>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</si>
  <si>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</si>
  <si>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</si>
  <si>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</si>
  <si>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</si>
  <si>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</si>
  <si>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</si>
  <si>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</si>
  <si>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</si>
  <si>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</si>
  <si>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</si>
  <si>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</si>
  <si>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</si>
  <si>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</si>
  <si>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</si>
  <si>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</si>
  <si>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</si>
  <si>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</si>
  <si>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</si>
  <si>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</si>
  <si>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</si>
  <si>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</si>
  <si>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</si>
  <si>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</si>
  <si>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</si>
  <si>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</si>
  <si>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</si>
  <si>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</si>
  <si>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</si>
  <si>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</si>
  <si>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</si>
  <si>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</si>
  <si>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</si>
  <si>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</si>
  <si>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</si>
  <si>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</si>
  <si>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</si>
  <si>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</si>
  <si>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</si>
  <si>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</si>
  <si>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</si>
  <si>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</si>
  <si>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</si>
  <si>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</si>
  <si>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</si>
  <si>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</si>
  <si>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</si>
  <si>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</si>
  <si>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</si>
  <si>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</si>
  <si>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</si>
  <si>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</si>
  <si>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</si>
  <si>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</si>
  <si>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</si>
  <si>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</si>
  <si>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</si>
  <si>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</si>
  <si>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</si>
  <si>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</si>
  <si>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</si>
  <si>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</si>
  <si>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</si>
  <si>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</si>
  <si>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</si>
  <si>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Yapım Kuşağı</t>
  </si>
  <si>
    <t xml:space="preserve">                            </t>
  </si>
  <si>
    <t>7.SINIF TEKNOLOJİ TASARIM 1.DERS İÇİ KATILIM NOTU VERİLERİDİR.HER HANGİ BİR DEĞİŞİKLİK YAPMAYINIZ!</t>
  </si>
  <si>
    <t>7.SINIF TEKNOLOJİ TASARIM 2.DERS İÇİ KATILIM NOTU VERİLERİDİR.HER HANGİ BİR DEĞİŞİKLİK YAPMAYINIZ!</t>
  </si>
  <si>
    <t>8.SINIF TEKNOLOJİ TASARIM 1.DERS İÇİ KATILIM NOTU VERİLERİDİR.HER HANGİ BİR DEĞİŞİKLİK YAPMAYINIZ!</t>
  </si>
  <si>
    <t>7.Sınıf Teknoloji Tasarım Dersi 2.Ders İçi Katılım Notu Sayfasıdır.
Daha önceki sayfalarda girdiğiniz verilere göre bu sayfa güncellenecektir.
Bu ekranda herhangi bir değişiklik yapmayınız.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</si>
  <si>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</si>
  <si>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</si>
  <si>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7.Sınıf Teknoloji Tasarım Dersi 1.Ders İçi Katılım Notu Sayfasıdır.
Daha önceki sayfalarda girdiğiniz verilere göre bu sayfa güncellenecektir.
Bu ekranda herhangi bir değişiklik yapmayınız.</t>
  </si>
  <si>
    <t>8.Sınıf Teknoloji Tasarım Dersi 1.Ders İçi Katılım Notu Sayfasıdır.
Daha önceki sayfalarda girdiğiniz verilere göre bu sayfa güncellenecektir.
Bu ekranda herhangi bir değişiklik yapmayınız.</t>
  </si>
  <si>
    <t>8.Sınıf Teknoloji Tasarım Dersi 2.Ders İçi Katılım Notu Sayfasıdır.
Daha önceki sayfalarda girdiğiniz verilere göre bu sayfa güncellenecektir.
Bu ekranda herhangi bir değişiklik yapmayınız.</t>
  </si>
  <si>
    <t>BİLİŞİM TEKNOLOJİLERİ VE YAZILIM</t>
  </si>
  <si>
    <t>TALHA TIBIKOĞLU</t>
  </si>
  <si>
    <t>BİLİŞİM TEKNOLOJİLERİ ÖĞRETMENİ</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</si>
  <si>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</si>
  <si>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</si>
  <si>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</si>
  <si>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</si>
  <si>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</si>
  <si>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</si>
  <si>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</si>
  <si>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5/B</t>
  </si>
  <si>
    <t>NAMIK KEMAL İMAM HATİP ORTAOKULU</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</si>
  <si>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</si>
  <si>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</si>
  <si>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</si>
  <si>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</si>
  <si>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</si>
  <si>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</si>
  <si>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</si>
  <si>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</si>
  <si>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2023-2024</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</si>
  <si>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</si>
  <si>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</si>
  <si>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</si>
  <si>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</si>
  <si>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</si>
  <si>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</si>
  <si>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</si>
  <si>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</si>
  <si>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</si>
  <si>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</si>
  <si>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</si>
  <si>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</si>
  <si>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</si>
  <si>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</si>
  <si>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</si>
  <si>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</si>
  <si>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</si>
  <si>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</si>
  <si>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</si>
  <si>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</si>
  <si>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 xml:space="preserve">Yazılı, Dinleme ve Konuşma notlarının ayrı girildiği Türkçe, İngilizce, Arapça gibi dil dersleri ile
Din Kültürü, Görsel Sanatlar ve Teknoloji Tasarım derslerinde farklı e-okul aktarım sayfalarına yönlendirilirsiniz.
Teknoloji Tasarım dersinin 7. ve 8. sınıf e-okul aktarım sayfası ayrıdır. Lütfen ilgili sınıfa ait butona tıklayınız. </t>
  </si>
  <si>
    <t>TÜRKÇE, İNGİLİZCE, ARAPÇA GİBİ DİL DERSLERİNE AİT E-OKUL NOT AKTARIM SAYFASIDIR.</t>
  </si>
  <si>
    <t>DİN KÜLTÜRÜ VE AHLAK BİLGİSİ DERSİ E-OKUL NOT AKTARIM SAYFASIDIR.</t>
  </si>
  <si>
    <t>GÖRSEL SANATLAR DERSİ E-OKUL VERİ GİRİŞİ SAYFASIDIR.</t>
  </si>
  <si>
    <t>7.SINIF TEKNOLOJİ TASARIM DERSİ E-OKUL VERİ GİRİŞİ SAYFASIDIR.</t>
  </si>
  <si>
    <t>8.SINIF TEKNOLOJİ TASARIM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</si>
  <si>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</si>
  <si>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</si>
  <si>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</si>
  <si>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</si>
  <si>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</si>
  <si>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</si>
  <si>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</si>
  <si>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</si>
  <si>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</si>
  <si>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</si>
  <si>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</si>
  <si>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55 ÖĞRENCİ İÇİN İŞLEM YAPABİLİRSİNİZ.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</si>
</sst>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77">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0" fillId="35" borderId="0" xfId="0" applyFill="1" applyAlignment="1">
      <alignment horizontal="center"/>
    </xf>
    <xf numFmtId="0" fontId="16" fillId="31" borderId="0" xfId="0" applyFont="1" applyFill="1" applyAlignment="1">
      <alignment horizontal="center" vertical="center"/>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11" fillId="0" borderId="1" xfId="0" applyFont="1" applyBorder="1" applyAlignment="1">
      <alignment horizontal="center" textRotation="90"/>
    </xf>
    <xf numFmtId="0" fontId="12" fillId="0" borderId="1" xfId="0" applyFont="1" applyBorder="1" applyAlignment="1">
      <alignment horizontal="center" textRotation="90"/>
    </xf>
    <xf numFmtId="0" fontId="11" fillId="0" borderId="1" xfId="0" applyFont="1" applyBorder="1" applyAlignment="1">
      <alignment horizont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3" fillId="0" borderId="1" xfId="0" applyFont="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6.png"/><Relationship Id="rId2" Type="http://schemas.openxmlformats.org/officeDocument/2006/relationships/hyperlink" Target="https://www.bilisimle.com/" TargetMode="External"/><Relationship Id="rId16" Type="http://schemas.openxmlformats.org/officeDocument/2006/relationships/image" Target="../media/image10.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2.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5.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2.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8.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22.png"/><Relationship Id="rId9" Type="http://schemas.openxmlformats.org/officeDocument/2006/relationships/hyperlink" Target="#DilDers&#304;&#231;i2!A1"/><Relationship Id="rId14" Type="http://schemas.openxmlformats.org/officeDocument/2006/relationships/image" Target="../media/image20.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21.png"/><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22.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22.png"/><Relationship Id="rId9" Type="http://schemas.openxmlformats.org/officeDocument/2006/relationships/hyperlink" Target="#DinDers&#304;&#231;i2!A1"/><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8.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22.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21.png"/><Relationship Id="rId6" Type="http://schemas.openxmlformats.org/officeDocument/2006/relationships/hyperlink" Target="#DinDers&#304;&#231;i2!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hyperlink" Target="#GorDer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6.svg"/><Relationship Id="rId5" Type="http://schemas.openxmlformats.org/officeDocument/2006/relationships/image" Target="../media/image23.png"/><Relationship Id="rId15" Type="http://schemas.openxmlformats.org/officeDocument/2006/relationships/hyperlink" Target="#Anasayfa!A1"/><Relationship Id="rId10" Type="http://schemas.openxmlformats.org/officeDocument/2006/relationships/image" Target="../media/image25.png"/><Relationship Id="rId4" Type="http://schemas.openxmlformats.org/officeDocument/2006/relationships/hyperlink" Target="#GorDer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38.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39.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20.png"/><Relationship Id="rId5" Type="http://schemas.openxmlformats.org/officeDocument/2006/relationships/image" Target="../media/image12.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7TekTas&#304;&#231;i1'!A1"/><Relationship Id="rId7" Type="http://schemas.openxmlformats.org/officeDocument/2006/relationships/hyperlink" Target="#TekTaEokul8!A1"/><Relationship Id="rId12" Type="http://schemas.openxmlformats.org/officeDocument/2006/relationships/image" Target="../media/image26.svg"/><Relationship Id="rId17" Type="http://schemas.openxmlformats.org/officeDocument/2006/relationships/image" Target="../media/image18.png"/><Relationship Id="rId2" Type="http://schemas.openxmlformats.org/officeDocument/2006/relationships/hyperlink" Target="https://e-okul.meb.gov.tr/logineOkul.aspx" TargetMode="External"/><Relationship Id="rId16" Type="http://schemas.openxmlformats.org/officeDocument/2006/relationships/hyperlink" Target="#Anasayfa!A1"/><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5.png"/><Relationship Id="rId5" Type="http://schemas.openxmlformats.org/officeDocument/2006/relationships/image" Target="../media/image23.png"/><Relationship Id="rId15" Type="http://schemas.openxmlformats.org/officeDocument/2006/relationships/image" Target="../media/image13.svg"/><Relationship Id="rId10" Type="http://schemas.openxmlformats.org/officeDocument/2006/relationships/hyperlink" Target="https://www.youtube.com/watch?v=sfzMYGRpsnU" TargetMode="External"/><Relationship Id="rId4" Type="http://schemas.openxmlformats.org/officeDocument/2006/relationships/hyperlink" Target="#'7TekTas&#304;&#231;i2'!A1"/><Relationship Id="rId9" Type="http://schemas.openxmlformats.org/officeDocument/2006/relationships/image" Target="../media/image2.png"/><Relationship Id="rId14" Type="http://schemas.openxmlformats.org/officeDocument/2006/relationships/image" Target="../media/image12.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2.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3.xml.rels><?xml version="1.0" encoding="UTF-8" standalone="yes"?>
<Relationships xmlns="http://schemas.openxmlformats.org/package/2006/relationships"><Relationship Id="rId8" Type="http://schemas.openxmlformats.org/officeDocument/2006/relationships/hyperlink" Target="#TekTaEokul8!A1"/><Relationship Id="rId13" Type="http://schemas.openxmlformats.org/officeDocument/2006/relationships/image" Target="../media/image26.svg"/><Relationship Id="rId18" Type="http://schemas.openxmlformats.org/officeDocument/2006/relationships/image" Target="../media/image18.png"/><Relationship Id="rId3" Type="http://schemas.openxmlformats.org/officeDocument/2006/relationships/hyperlink" Target="#'8TekTas&#304;&#231;i1'!A1"/><Relationship Id="rId7" Type="http://schemas.openxmlformats.org/officeDocument/2006/relationships/hyperlink" Target="#TekTaEokul7!A1"/><Relationship Id="rId12" Type="http://schemas.openxmlformats.org/officeDocument/2006/relationships/image" Target="../media/image25.png"/><Relationship Id="rId17" Type="http://schemas.openxmlformats.org/officeDocument/2006/relationships/hyperlink" Target="#Anasayfa!A1"/><Relationship Id="rId2" Type="http://schemas.openxmlformats.org/officeDocument/2006/relationships/hyperlink" Target="https://e-okul.meb.gov.tr/logineOkul.aspx" TargetMode="External"/><Relationship Id="rId16" Type="http://schemas.openxmlformats.org/officeDocument/2006/relationships/image" Target="../media/image13.sv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hyperlink" Target="https://www.youtube.com/watch?v=sfzMYGRpsnU" TargetMode="External"/><Relationship Id="rId5" Type="http://schemas.openxmlformats.org/officeDocument/2006/relationships/image" Target="../media/image23.png"/><Relationship Id="rId15" Type="http://schemas.openxmlformats.org/officeDocument/2006/relationships/image" Target="../media/image12.png"/><Relationship Id="rId10" Type="http://schemas.openxmlformats.org/officeDocument/2006/relationships/image" Target="../media/image2.png"/><Relationship Id="rId19" Type="http://schemas.openxmlformats.org/officeDocument/2006/relationships/image" Target="../media/image19.svg"/><Relationship Id="rId4" Type="http://schemas.openxmlformats.org/officeDocument/2006/relationships/hyperlink" Target="#'8TekTas&#304;&#231;i2'!A1"/><Relationship Id="rId9" Type="http://schemas.openxmlformats.org/officeDocument/2006/relationships/hyperlink" Target="https://www.bilisimle.com/" TargetMode="External"/><Relationship Id="rId14" Type="http://schemas.openxmlformats.org/officeDocument/2006/relationships/hyperlink" Target="#Dersler!A1"/></Relationships>
</file>

<file path=xl/drawings/_rels/drawing44.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8!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8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5.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8!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8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0.png"/><Relationship Id="rId26" Type="http://schemas.openxmlformats.org/officeDocument/2006/relationships/image" Target="../media/image19.svg"/><Relationship Id="rId3" Type="http://schemas.openxmlformats.org/officeDocument/2006/relationships/hyperlink" Target="#Eokul!A1"/><Relationship Id="rId21" Type="http://schemas.openxmlformats.org/officeDocument/2006/relationships/hyperlink" Target="#Gorsel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image" Target="../media/image18.png"/><Relationship Id="rId2" Type="http://schemas.openxmlformats.org/officeDocument/2006/relationships/hyperlink" Target="#YDKEokul!A1"/><Relationship Id="rId16" Type="http://schemas.openxmlformats.org/officeDocument/2006/relationships/image" Target="../media/image8.png"/><Relationship Id="rId20" Type="http://schemas.openxmlformats.org/officeDocument/2006/relationships/hyperlink" Target="#DinEokul!A1"/><Relationship Id="rId1" Type="http://schemas.openxmlformats.org/officeDocument/2006/relationships/image" Target="../media/image21.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hyperlink" Target="#Anasayfa!A1"/><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TekTaEokul8!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TekTaEokul7!A1"/></Relationships>
</file>

<file path=xl/drawings/_rels/drawing5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Proje1!A1"/><Relationship Id="rId21" Type="http://schemas.openxmlformats.org/officeDocument/2006/relationships/image" Target="../media/image19.svg"/><Relationship Id="rId7" Type="http://schemas.openxmlformats.org/officeDocument/2006/relationships/hyperlink" Target="#Ders&#304;&#231;i3!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hyperlink" Target="#Ders&#304;&#231;i2!A1"/><Relationship Id="rId11" Type="http://schemas.openxmlformats.org/officeDocument/2006/relationships/hyperlink" Target="https://www.bilisimle.com/" TargetMode="External"/><Relationship Id="rId5" Type="http://schemas.openxmlformats.org/officeDocument/2006/relationships/hyperlink" Target="#Ders&#304;&#231;i1!A1"/><Relationship Id="rId15" Type="http://schemas.openxmlformats.org/officeDocument/2006/relationships/image" Target="../media/image26.svg"/><Relationship Id="rId10" Type="http://schemas.openxmlformats.org/officeDocument/2006/relationships/image" Target="../media/image24.png"/><Relationship Id="rId19" Type="http://schemas.openxmlformats.org/officeDocument/2006/relationships/hyperlink" Target="#Anasayfa!A1"/><Relationship Id="rId4" Type="http://schemas.openxmlformats.org/officeDocument/2006/relationships/hyperlink" Target="#Proje2!A1"/><Relationship Id="rId9" Type="http://schemas.openxmlformats.org/officeDocument/2006/relationships/image" Target="../media/image23.png"/><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2!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id="{D81988A5-8C76-4353-ADD1-5B0977172D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id="{055D9C90-03FB-4F1F-9258-FA168D7A291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id="{34876D4E-CE9F-B8A1-C7D1-A536EE3FC724}"/>
            </a:ext>
          </a:extLst>
        </xdr:cNvPr>
        <xdr:cNvGrpSpPr/>
      </xdr:nvGrpSpPr>
      <xdr:grpSpPr>
        <a:xfrm>
          <a:off x="10835640" y="502920"/>
          <a:ext cx="679738" cy="729380"/>
          <a:chOff x="10835640" y="502920"/>
          <a:chExt cx="679738" cy="729380"/>
        </a:xfrm>
      </xdr:grpSpPr>
      <xdr:pic>
        <xdr:nvPicPr>
          <xdr:cNvPr id="7" name="Grafik 6" descr="Sınıf">
            <a:extLst>
              <a:ext uri="{FF2B5EF4-FFF2-40B4-BE49-F238E27FC236}">
                <a16:creationId xmlns:a16="http://schemas.microsoft.com/office/drawing/2014/main" id="{389D1047-F76A-CD39-9EAF-E1DE8467126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id="{06C2F6C5-9BF5-805E-B35E-C1E280E9C98E}"/>
            </a:ext>
          </a:extLst>
        </xdr:cNvPr>
        <xdr:cNvGrpSpPr/>
      </xdr:nvGrpSpPr>
      <xdr:grpSpPr>
        <a:xfrm>
          <a:off x="1021080" y="457200"/>
          <a:ext cx="679738" cy="883920"/>
          <a:chOff x="1021080" y="457200"/>
          <a:chExt cx="679738" cy="883920"/>
        </a:xfrm>
      </xdr:grpSpPr>
      <xdr:pic>
        <xdr:nvPicPr>
          <xdr:cNvPr id="32" name="Grafik 31" descr="Sunu kuruluş şeması">
            <a:extLst>
              <a:ext uri="{FF2B5EF4-FFF2-40B4-BE49-F238E27FC236}">
                <a16:creationId xmlns:a16="http://schemas.microsoft.com/office/drawing/2014/main" id="{2EC34C39-C864-3ADA-2383-A371C88676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id="{00E1F283-8FF3-66A9-7AA6-938BE2C21AEA}"/>
            </a:ext>
          </a:extLst>
        </xdr:cNvPr>
        <xdr:cNvGrpSpPr/>
      </xdr:nvGrpSpPr>
      <xdr:grpSpPr>
        <a:xfrm>
          <a:off x="1021080" y="1536840"/>
          <a:ext cx="679738" cy="886320"/>
          <a:chOff x="1021080" y="1536840"/>
          <a:chExt cx="679738" cy="886320"/>
        </a:xfrm>
      </xdr:grpSpPr>
      <xdr:pic>
        <xdr:nvPicPr>
          <xdr:cNvPr id="34" name="Grafik 33" descr="Sunu medyası">
            <a:extLst>
              <a:ext uri="{FF2B5EF4-FFF2-40B4-BE49-F238E27FC236}">
                <a16:creationId xmlns:a16="http://schemas.microsoft.com/office/drawing/2014/main" id="{CC9F2E35-1CA3-200D-EAAD-498E44B05F9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2"/>
          <a:extLst>
            <a:ext uri="{FF2B5EF4-FFF2-40B4-BE49-F238E27FC236}">
              <a16:creationId xmlns:a16="http://schemas.microsoft.com/office/drawing/2014/main"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6"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8"/>
          <a:extLst>
            <a:ext uri="{FF2B5EF4-FFF2-40B4-BE49-F238E27FC236}">
              <a16:creationId xmlns:a16="http://schemas.microsoft.com/office/drawing/2014/main" id="{44B8284C-DBCC-4EDE-B322-54D4C726FB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2E2B8741-8ED6-4DB0-AA95-8372C799CE0A}"/>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B7B3F868-1E44-5A73-3E98-E11468B7337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FDC84621-0A10-4DB4-996F-C5F6E4C22797}"/>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1F7C034D-45EC-A47F-0BCA-99AC3441A3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C252499-E790-4EDD-B84E-BF21E876D680}"/>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6D80B164-71D5-426C-A56D-DB2976A592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E91468A6-D7C5-4711-A18C-4638B1983BC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2A9A82F-A1D5-66AB-154E-2A470DC6458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5"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5"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6"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6"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1EA8B193-24D5-4F11-875A-E38E9CC15A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CA44C775-F307-4408-966C-DF0D775CE552}"/>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1696E4C-F0BA-6213-5AE1-84A22D8AC76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8906F9A-6C63-44E3-8AA9-868B0558D261}"/>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CDC8543F-C8C6-2EF5-5BB2-3203F6C6D34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3594C591-AB0E-4824-8863-E58C58DA51E2}"/>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08D1603B-ED96-2902-E61F-7EE24BC885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534F8E36-4491-4A51-BDF8-2A3A66F68EE8}"/>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6667101C-F55B-D100-EEDE-2481ED24077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5"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6"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E63A82BC-71EB-4C49-A547-4DC82609B9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3FB832CE-090F-4889-8843-21FA5F83F019}"/>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AE6DEBA-4264-3508-3412-4820AD01EB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4D4B7444-EA62-40FE-9986-34A7721F06A5}"/>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65056F23-11FE-91AA-71F1-B5ED9AC419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8F8D0342-CDD8-4C9C-875A-A963DB1164B5}"/>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A448915C-1F48-49F2-C37B-BF0E203556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1D0A0AD7-E7D5-48CD-A261-7A0590891E2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D7697CDC-1442-9AD3-C23A-A85CFA899CC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5"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5"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6"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4"/>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8"/>
          <a:extLst>
            <a:ext uri="{FF2B5EF4-FFF2-40B4-BE49-F238E27FC236}">
              <a16:creationId xmlns:a16="http://schemas.microsoft.com/office/drawing/2014/main" id="{21D15E03-2E61-4A83-95BF-0B84DDBBC0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FE13EE4F-D7C6-4ED7-8303-60B3C1E68EA0}"/>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2151C111-F30E-5AD8-F5AA-635D352D218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03F30592-B8E4-4E00-922C-B862DB609666}"/>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BD6BA434-8AEC-88FF-C3A8-50BB14C6FAB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4F3C916-7126-4F2C-869E-519E4F7C2A6F}"/>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DC614336-1D5F-B629-7BA1-5198539DEF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AAE6ECFE-6451-45B9-B19E-C3FF9B432433}"/>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56CDB25-F3EE-4A48-3C31-99C1A29625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id="{92D9E3CD-BAAC-D63E-71CB-C85135B40C99}"/>
            </a:ext>
          </a:extLst>
        </xdr:cNvPr>
        <xdr:cNvGrpSpPr/>
      </xdr:nvGrpSpPr>
      <xdr:grpSpPr>
        <a:xfrm>
          <a:off x="11609069" y="1022985"/>
          <a:ext cx="2142301" cy="579119"/>
          <a:chOff x="11609069" y="1022985"/>
          <a:chExt cx="2142301" cy="579119"/>
        </a:xfrm>
      </xdr:grpSpPr>
      <xdr:sp macro="" textlink="">
        <xdr:nvSpPr>
          <xdr:cNvPr id="6" name="29 Yuvarlatılmış Dikdörtgen">
            <a:extLst>
              <a:ext uri="{FF2B5EF4-FFF2-40B4-BE49-F238E27FC236}">
                <a16:creationId xmlns:a16="http://schemas.microsoft.com/office/drawing/2014/main"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id="{3832BF34-A884-2F18-0894-655412BDBF02}"/>
            </a:ext>
          </a:extLst>
        </xdr:cNvPr>
        <xdr:cNvGrpSpPr/>
      </xdr:nvGrpSpPr>
      <xdr:grpSpPr>
        <a:xfrm>
          <a:off x="11609070" y="1687830"/>
          <a:ext cx="2123250" cy="577214"/>
          <a:chOff x="11609070" y="1687830"/>
          <a:chExt cx="2123250" cy="577214"/>
        </a:xfrm>
      </xdr:grpSpPr>
      <xdr:sp macro="" textlink="">
        <xdr:nvSpPr>
          <xdr:cNvPr id="7" name="32 Yuvarlatılmış Dikdörtgen">
            <a:extLst>
              <a:ext uri="{FF2B5EF4-FFF2-40B4-BE49-F238E27FC236}">
                <a16:creationId xmlns:a16="http://schemas.microsoft.com/office/drawing/2014/main"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id="{77168FDA-9BAC-3D6C-E33B-7E67D7E15269}"/>
            </a:ext>
          </a:extLst>
        </xdr:cNvPr>
        <xdr:cNvGrpSpPr/>
      </xdr:nvGrpSpPr>
      <xdr:grpSpPr>
        <a:xfrm>
          <a:off x="11609070" y="2350770"/>
          <a:ext cx="2113725" cy="581024"/>
          <a:chOff x="11609070" y="2350770"/>
          <a:chExt cx="2113725" cy="581024"/>
        </a:xfrm>
      </xdr:grpSpPr>
      <xdr:sp macro="" textlink="">
        <xdr:nvSpPr>
          <xdr:cNvPr id="8" name="34 Yuvarlatılmış Dikdörtgen">
            <a:extLst>
              <a:ext uri="{FF2B5EF4-FFF2-40B4-BE49-F238E27FC236}">
                <a16:creationId xmlns:a16="http://schemas.microsoft.com/office/drawing/2014/main"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id="{DF4DC9F4-8583-174C-3E27-AD485BE3552D}"/>
            </a:ext>
          </a:extLst>
        </xdr:cNvPr>
        <xdr:cNvGrpSpPr/>
      </xdr:nvGrpSpPr>
      <xdr:grpSpPr>
        <a:xfrm>
          <a:off x="11609070" y="3017520"/>
          <a:ext cx="2113725" cy="581024"/>
          <a:chOff x="11609070" y="3017520"/>
          <a:chExt cx="2113725" cy="581024"/>
        </a:xfrm>
      </xdr:grpSpPr>
      <xdr:sp macro="" textlink="">
        <xdr:nvSpPr>
          <xdr:cNvPr id="9" name="36 Yuvarlatılmış Dikdörtgen">
            <a:extLst>
              <a:ext uri="{FF2B5EF4-FFF2-40B4-BE49-F238E27FC236}">
                <a16:creationId xmlns:a16="http://schemas.microsoft.com/office/drawing/2014/main"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id="{CB0F2159-25D9-1549-88CD-0695673662CB}"/>
            </a:ext>
          </a:extLst>
        </xdr:cNvPr>
        <xdr:cNvGrpSpPr/>
      </xdr:nvGrpSpPr>
      <xdr:grpSpPr>
        <a:xfrm>
          <a:off x="11609070" y="3684270"/>
          <a:ext cx="2132775" cy="581024"/>
          <a:chOff x="11609070" y="3684270"/>
          <a:chExt cx="2132775" cy="581024"/>
        </a:xfrm>
      </xdr:grpSpPr>
      <xdr:sp macro="" textlink="">
        <xdr:nvSpPr>
          <xdr:cNvPr id="10" name="38 Yuvarlatılmış Dikdörtgen">
            <a:extLst>
              <a:ext uri="{FF2B5EF4-FFF2-40B4-BE49-F238E27FC236}">
                <a16:creationId xmlns:a16="http://schemas.microsoft.com/office/drawing/2014/main"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85</xdr:row>
      <xdr:rowOff>83820</xdr:rowOff>
    </xdr:from>
    <xdr:to>
      <xdr:col>12</xdr:col>
      <xdr:colOff>510540</xdr:colOff>
      <xdr:row>88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id="{43347173-98A7-1CC5-D534-20C2427702DA}"/>
            </a:ext>
          </a:extLst>
        </xdr:cNvPr>
        <xdr:cNvGrpSpPr/>
      </xdr:nvGrpSpPr>
      <xdr:grpSpPr>
        <a:xfrm>
          <a:off x="11616690" y="4351020"/>
          <a:ext cx="2113725" cy="581024"/>
          <a:chOff x="11616690" y="4351020"/>
          <a:chExt cx="2113725" cy="581024"/>
        </a:xfrm>
      </xdr:grpSpPr>
      <xdr:sp macro="" textlink="">
        <xdr:nvSpPr>
          <xdr:cNvPr id="26" name="36 Yuvarlatılmış Dikdörtgen">
            <a:extLst>
              <a:ext uri="{FF2B5EF4-FFF2-40B4-BE49-F238E27FC236}">
                <a16:creationId xmlns:a16="http://schemas.microsoft.com/office/drawing/2014/main"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id="{056124FD-F79A-49B9-9653-EACF92873885}"/>
            </a:ext>
          </a:extLst>
        </xdr:cNvPr>
        <xdr:cNvGrpSpPr/>
      </xdr:nvGrpSpPr>
      <xdr:grpSpPr>
        <a:xfrm>
          <a:off x="11620500" y="5013960"/>
          <a:ext cx="2113725" cy="581024"/>
          <a:chOff x="11616690" y="4351020"/>
          <a:chExt cx="2113725" cy="581024"/>
        </a:xfrm>
      </xdr:grpSpPr>
      <xdr:sp macro="" textlink="">
        <xdr:nvSpPr>
          <xdr:cNvPr id="47" name="36 Yuvarlatılmış Dikdörtgen">
            <a:extLst>
              <a:ext uri="{FF2B5EF4-FFF2-40B4-BE49-F238E27FC236}">
                <a16:creationId xmlns:a16="http://schemas.microsoft.com/office/drawing/2014/main"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id="{63ED85D0-2DC4-42FE-A340-96061F4C3BE4}"/>
            </a:ext>
          </a:extLst>
        </xdr:cNvPr>
        <xdr:cNvGrpSpPr/>
      </xdr:nvGrpSpPr>
      <xdr:grpSpPr>
        <a:xfrm>
          <a:off x="10690860" y="518160"/>
          <a:ext cx="648447" cy="726346"/>
          <a:chOff x="8877300" y="441960"/>
          <a:chExt cx="648447" cy="726346"/>
        </a:xfrm>
      </xdr:grpSpPr>
      <xdr:pic>
        <xdr:nvPicPr>
          <xdr:cNvPr id="34" name="Grafik 33" descr="Sunu medyası">
            <a:extLst>
              <a:ext uri="{FF2B5EF4-FFF2-40B4-BE49-F238E27FC236}">
                <a16:creationId xmlns:a16="http://schemas.microsoft.com/office/drawing/2014/main"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id="{F153F812-54DF-4200-A310-189B1EFFCC57}"/>
            </a:ext>
          </a:extLst>
        </xdr:cNvPr>
        <xdr:cNvGrpSpPr/>
      </xdr:nvGrpSpPr>
      <xdr:grpSpPr>
        <a:xfrm>
          <a:off x="1082040" y="1828800"/>
          <a:ext cx="359336" cy="746760"/>
          <a:chOff x="1080844" y="2042160"/>
          <a:chExt cx="359336" cy="746760"/>
        </a:xfrm>
      </xdr:grpSpPr>
      <xdr:sp macro="" textlink="">
        <xdr:nvSpPr>
          <xdr:cNvPr id="37" name="Açıklama Balonu: Sağ Ok 36">
            <a:extLst>
              <a:ext uri="{FF2B5EF4-FFF2-40B4-BE49-F238E27FC236}">
                <a16:creationId xmlns:a16="http://schemas.microsoft.com/office/drawing/2014/main"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id="{59A2E02B-F86E-45B0-A724-1E1F57DB0628}"/>
            </a:ext>
          </a:extLst>
        </xdr:cNvPr>
        <xdr:cNvGrpSpPr/>
      </xdr:nvGrpSpPr>
      <xdr:grpSpPr>
        <a:xfrm>
          <a:off x="259080" y="1386840"/>
          <a:ext cx="679738" cy="729380"/>
          <a:chOff x="10835640" y="502920"/>
          <a:chExt cx="679738" cy="729380"/>
        </a:xfrm>
      </xdr:grpSpPr>
      <xdr:pic>
        <xdr:nvPicPr>
          <xdr:cNvPr id="41" name="Grafik 40" descr="Sınıf">
            <a:extLst>
              <a:ext uri="{FF2B5EF4-FFF2-40B4-BE49-F238E27FC236}">
                <a16:creationId xmlns:a16="http://schemas.microsoft.com/office/drawing/2014/main" id="{5A62CC5C-4E3E-1D64-4573-4EE6E2D1E6D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id="{8CF36AB9-B6B0-4C9D-92A9-6331936D744C}"/>
            </a:ext>
          </a:extLst>
        </xdr:cNvPr>
        <xdr:cNvGrpSpPr/>
      </xdr:nvGrpSpPr>
      <xdr:grpSpPr>
        <a:xfrm>
          <a:off x="251460" y="42672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id="{F251F54A-3658-CCFF-ED7D-6A733DBC8C3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id="{7A71BB91-3991-03A7-96DB-AE15DCFED361}"/>
            </a:ext>
          </a:extLst>
        </xdr:cNvPr>
        <xdr:cNvGrpSpPr/>
      </xdr:nvGrpSpPr>
      <xdr:grpSpPr>
        <a:xfrm>
          <a:off x="9027795" y="491490"/>
          <a:ext cx="2094676" cy="565784"/>
          <a:chOff x="9043035" y="491490"/>
          <a:chExt cx="2094676" cy="565784"/>
        </a:xfrm>
      </xdr:grpSpPr>
      <xdr:sp macro="" textlink="">
        <xdr:nvSpPr>
          <xdr:cNvPr id="3" name="4 Yuvarlatılmış Dikdörtgen">
            <a:extLst>
              <a:ext uri="{FF2B5EF4-FFF2-40B4-BE49-F238E27FC236}">
                <a16:creationId xmlns:a16="http://schemas.microsoft.com/office/drawing/2014/main"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5D3EB67C-FB7D-2B08-3FE5-D577B58FDB42}"/>
            </a:ext>
          </a:extLst>
        </xdr:cNvPr>
        <xdr:cNvGrpSpPr/>
      </xdr:nvGrpSpPr>
      <xdr:grpSpPr>
        <a:xfrm>
          <a:off x="9027796" y="1143000"/>
          <a:ext cx="2075625" cy="563879"/>
          <a:chOff x="9043036" y="1143000"/>
          <a:chExt cx="2075625" cy="563879"/>
        </a:xfrm>
      </xdr:grpSpPr>
      <xdr:sp macro="" textlink="">
        <xdr:nvSpPr>
          <xdr:cNvPr id="4" name="5 Yuvarlatılmış Dikdörtgen">
            <a:extLst>
              <a:ext uri="{FF2B5EF4-FFF2-40B4-BE49-F238E27FC236}">
                <a16:creationId xmlns:a16="http://schemas.microsoft.com/office/drawing/2014/main"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id="{4515DC5F-242D-CBA7-AAFF-9A45A62D1DE9}"/>
            </a:ext>
          </a:extLst>
        </xdr:cNvPr>
        <xdr:cNvGrpSpPr/>
      </xdr:nvGrpSpPr>
      <xdr:grpSpPr>
        <a:xfrm>
          <a:off x="9027796" y="2425065"/>
          <a:ext cx="2066100" cy="558164"/>
          <a:chOff x="9043036" y="1784985"/>
          <a:chExt cx="2066100" cy="558164"/>
        </a:xfrm>
      </xdr:grpSpPr>
      <xdr:sp macro="" textlink="">
        <xdr:nvSpPr>
          <xdr:cNvPr id="5" name="7 Yuvarlatılmış Dikdörtgen">
            <a:extLst>
              <a:ext uri="{FF2B5EF4-FFF2-40B4-BE49-F238E27FC236}">
                <a16:creationId xmlns:a16="http://schemas.microsoft.com/office/drawing/2014/main"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id="{103AFD63-6664-36B7-C15F-9CA8856A2A03}"/>
            </a:ext>
          </a:extLst>
        </xdr:cNvPr>
        <xdr:cNvGrpSpPr/>
      </xdr:nvGrpSpPr>
      <xdr:grpSpPr>
        <a:xfrm>
          <a:off x="9027796" y="3068955"/>
          <a:ext cx="2085150" cy="558164"/>
          <a:chOff x="9043036" y="2428875"/>
          <a:chExt cx="2085150" cy="558164"/>
        </a:xfrm>
      </xdr:grpSpPr>
      <xdr:sp macro="" textlink="">
        <xdr:nvSpPr>
          <xdr:cNvPr id="6" name="8 Yuvarlatılmış Dikdörtgen">
            <a:extLst>
              <a:ext uri="{FF2B5EF4-FFF2-40B4-BE49-F238E27FC236}">
                <a16:creationId xmlns:a16="http://schemas.microsoft.com/office/drawing/2014/main"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id="{C3CC3BD9-CA9D-4676-B5C2-5F3CB4915A39}"/>
            </a:ext>
          </a:extLst>
        </xdr:cNvPr>
        <xdr:cNvGrpSpPr/>
      </xdr:nvGrpSpPr>
      <xdr:grpSpPr>
        <a:xfrm>
          <a:off x="9029700" y="3710940"/>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id="{6655FE90-4EB3-40D2-B8B4-359B684CB979}"/>
            </a:ext>
          </a:extLst>
        </xdr:cNvPr>
        <xdr:cNvGrpSpPr/>
      </xdr:nvGrpSpPr>
      <xdr:grpSpPr>
        <a:xfrm>
          <a:off x="9037320" y="1783080"/>
          <a:ext cx="2066100" cy="558164"/>
          <a:chOff x="8738236" y="1784985"/>
          <a:chExt cx="2066100" cy="558164"/>
        </a:xfrm>
      </xdr:grpSpPr>
      <xdr:sp macro="" textlink="">
        <xdr:nvSpPr>
          <xdr:cNvPr id="28" name="7 Yuvarlatılmış Dikdörtgen">
            <a:extLst>
              <a:ext uri="{FF2B5EF4-FFF2-40B4-BE49-F238E27FC236}">
                <a16:creationId xmlns:a16="http://schemas.microsoft.com/office/drawing/2014/main"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E06D083C-7503-4B44-9EE9-0027817FAA35}"/>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84841FEC-D793-7ABA-2B42-303EFEDD227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1F70BF17-345A-407E-A2AC-87E2F1B434EA}"/>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5E167CD4-AFEE-ABE4-B145-9213444559F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FDE4A282-E5B9-40EF-ACF4-FED1D7630D0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2920B694-BC44-476C-8ED9-D5054B8A1C66}"/>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77E537E0-7B19-300C-5177-07E077F40CF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id="{E49EBBAF-E34B-4DCC-AEC5-3D1A545608FB}"/>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A52949A1-10F8-824D-3C47-46E3642045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id="{F1C8632E-7A9F-F5CE-8462-5978B2455FF0}"/>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28C5AF3-38F0-CFB5-2F7E-DF007E34A5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id="{E3D4FF65-FFFF-479E-B9BC-8D953712BCB8}"/>
            </a:ext>
          </a:extLst>
        </xdr:cNvPr>
        <xdr:cNvGrpSpPr/>
      </xdr:nvGrpSpPr>
      <xdr:grpSpPr>
        <a:xfrm>
          <a:off x="9029700" y="487680"/>
          <a:ext cx="2094676" cy="565784"/>
          <a:chOff x="9043035" y="491490"/>
          <a:chExt cx="2094676" cy="565784"/>
        </a:xfrm>
      </xdr:grpSpPr>
      <xdr:sp macro="" textlink="">
        <xdr:nvSpPr>
          <xdr:cNvPr id="20" name="4 Yuvarlatılmış Dikdörtgen">
            <a:extLst>
              <a:ext uri="{FF2B5EF4-FFF2-40B4-BE49-F238E27FC236}">
                <a16:creationId xmlns:a16="http://schemas.microsoft.com/office/drawing/2014/main"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id="{2E547F35-EC4F-491E-A4DE-05280FE48A97}"/>
            </a:ext>
          </a:extLst>
        </xdr:cNvPr>
        <xdr:cNvGrpSpPr/>
      </xdr:nvGrpSpPr>
      <xdr:grpSpPr>
        <a:xfrm>
          <a:off x="9029701" y="1139190"/>
          <a:ext cx="2075625" cy="563879"/>
          <a:chOff x="9043036" y="1143000"/>
          <a:chExt cx="2075625" cy="563879"/>
        </a:xfrm>
      </xdr:grpSpPr>
      <xdr:sp macro="" textlink="">
        <xdr:nvSpPr>
          <xdr:cNvPr id="28" name="5 Yuvarlatılmış Dikdörtgen">
            <a:extLst>
              <a:ext uri="{FF2B5EF4-FFF2-40B4-BE49-F238E27FC236}">
                <a16:creationId xmlns:a16="http://schemas.microsoft.com/office/drawing/2014/main"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id="{5570263C-BD98-44D7-83A0-C9DF15645B33}"/>
            </a:ext>
          </a:extLst>
        </xdr:cNvPr>
        <xdr:cNvGrpSpPr/>
      </xdr:nvGrpSpPr>
      <xdr:grpSpPr>
        <a:xfrm>
          <a:off x="9029701" y="2421255"/>
          <a:ext cx="2066100" cy="558164"/>
          <a:chOff x="9043036" y="1784985"/>
          <a:chExt cx="2066100" cy="558164"/>
        </a:xfrm>
      </xdr:grpSpPr>
      <xdr:sp macro="" textlink="">
        <xdr:nvSpPr>
          <xdr:cNvPr id="32" name="7 Yuvarlatılmış Dikdörtgen">
            <a:extLst>
              <a:ext uri="{FF2B5EF4-FFF2-40B4-BE49-F238E27FC236}">
                <a16:creationId xmlns:a16="http://schemas.microsoft.com/office/drawing/2014/main"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id="{FC7C3CC9-4C95-4B32-98DA-4DAEF73C1E8C}"/>
            </a:ext>
          </a:extLst>
        </xdr:cNvPr>
        <xdr:cNvGrpSpPr/>
      </xdr:nvGrpSpPr>
      <xdr:grpSpPr>
        <a:xfrm>
          <a:off x="9029701" y="3065145"/>
          <a:ext cx="2085150" cy="558164"/>
          <a:chOff x="9043036" y="2428875"/>
          <a:chExt cx="2085150" cy="558164"/>
        </a:xfrm>
      </xdr:grpSpPr>
      <xdr:sp macro="" textlink="">
        <xdr:nvSpPr>
          <xdr:cNvPr id="36" name="8 Yuvarlatılmış Dikdörtgen">
            <a:extLst>
              <a:ext uri="{FF2B5EF4-FFF2-40B4-BE49-F238E27FC236}">
                <a16:creationId xmlns:a16="http://schemas.microsoft.com/office/drawing/2014/main"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id="{64BD8C6B-2125-41B5-AAFD-0BFE853F3AC7}"/>
            </a:ext>
          </a:extLst>
        </xdr:cNvPr>
        <xdr:cNvGrpSpPr/>
      </xdr:nvGrpSpPr>
      <xdr:grpSpPr>
        <a:xfrm>
          <a:off x="9031605" y="3707130"/>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id="{E538E45C-B3F9-4DD9-81B7-F8EDE6B5E2D9}"/>
            </a:ext>
          </a:extLst>
        </xdr:cNvPr>
        <xdr:cNvGrpSpPr/>
      </xdr:nvGrpSpPr>
      <xdr:grpSpPr>
        <a:xfrm>
          <a:off x="9039225" y="1779270"/>
          <a:ext cx="2066100" cy="558164"/>
          <a:chOff x="8738236" y="1784985"/>
          <a:chExt cx="2066100" cy="558164"/>
        </a:xfrm>
      </xdr:grpSpPr>
      <xdr:sp macro="" textlink="">
        <xdr:nvSpPr>
          <xdr:cNvPr id="45" name="7 Yuvarlatılmış Dikdörtgen">
            <a:extLst>
              <a:ext uri="{FF2B5EF4-FFF2-40B4-BE49-F238E27FC236}">
                <a16:creationId xmlns:a16="http://schemas.microsoft.com/office/drawing/2014/main"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id="{4B03E162-1402-4D61-84ED-6ED445112A7F}"/>
            </a:ext>
          </a:extLst>
        </xdr:cNvPr>
        <xdr:cNvGrpSpPr/>
      </xdr:nvGrpSpPr>
      <xdr:grpSpPr>
        <a:xfrm>
          <a:off x="320040" y="3848100"/>
          <a:ext cx="679738" cy="729380"/>
          <a:chOff x="10835640" y="502920"/>
          <a:chExt cx="679738" cy="729380"/>
        </a:xfrm>
      </xdr:grpSpPr>
      <xdr:pic>
        <xdr:nvPicPr>
          <xdr:cNvPr id="8" name="Grafik 7" descr="Sınıf">
            <a:extLst>
              <a:ext uri="{FF2B5EF4-FFF2-40B4-BE49-F238E27FC236}">
                <a16:creationId xmlns:a16="http://schemas.microsoft.com/office/drawing/2014/main" id="{B78B5B44-582D-3DB2-04C2-E55A9AFF6E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id="{19DD6E74-6999-4CE8-B885-004FC31E23FA}"/>
            </a:ext>
          </a:extLst>
        </xdr:cNvPr>
        <xdr:cNvGrpSpPr/>
      </xdr:nvGrpSpPr>
      <xdr:grpSpPr>
        <a:xfrm>
          <a:off x="312420" y="282702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EDA4CAB9-BC05-8653-CE38-BB3DCE6EFDF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id="{9C8DBE45-B1D6-4AFA-AED9-7D2896066D4E}"/>
            </a:ext>
          </a:extLst>
        </xdr:cNvPr>
        <xdr:cNvGrpSpPr/>
      </xdr:nvGrpSpPr>
      <xdr:grpSpPr>
        <a:xfrm>
          <a:off x="312420" y="533401"/>
          <a:ext cx="679738" cy="929639"/>
          <a:chOff x="312420" y="2385061"/>
          <a:chExt cx="679738" cy="929639"/>
        </a:xfrm>
      </xdr:grpSpPr>
      <xdr:pic>
        <xdr:nvPicPr>
          <xdr:cNvPr id="14" name="Resim 13">
            <a:extLst>
              <a:ext uri="{FF2B5EF4-FFF2-40B4-BE49-F238E27FC236}">
                <a16:creationId xmlns:a16="http://schemas.microsoft.com/office/drawing/2014/main"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id="{0C881531-D2CE-4ECA-8271-5355D4D3B32E}"/>
            </a:ext>
          </a:extLst>
        </xdr:cNvPr>
        <xdr:cNvGrpSpPr/>
      </xdr:nvGrpSpPr>
      <xdr:grpSpPr>
        <a:xfrm>
          <a:off x="312420" y="1676400"/>
          <a:ext cx="679738" cy="975361"/>
          <a:chOff x="312420" y="1645920"/>
          <a:chExt cx="679738" cy="975361"/>
        </a:xfrm>
      </xdr:grpSpPr>
      <xdr:pic>
        <xdr:nvPicPr>
          <xdr:cNvPr id="24" name="Grafik 23" descr="Liste">
            <a:extLst>
              <a:ext uri="{FF2B5EF4-FFF2-40B4-BE49-F238E27FC236}">
                <a16:creationId xmlns:a16="http://schemas.microsoft.com/office/drawing/2014/main" id="{FC0205FC-367E-A6C1-15C9-8FA72020E5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81C7B5CE-C9ED-0161-4467-79A009A13D10}"/>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D9432B83-843A-F069-9B05-9BD96BB5BA2B}"/>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8D2B7CD0-F42D-E3B8-8A22-0A58445BB515}"/>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6CA02054-2158-E39D-620C-5D480EC6BD63}"/>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69501949-E592-4BFE-8456-BBB2AEE4A918}"/>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088CB445-039C-4AAA-8357-FE07717F58C6}"/>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29F0193A-81F4-4CFB-843E-B39303ED3D26}"/>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97BF1CE0-D182-74E7-9E9E-C2A55149E0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D15D1F63-A4A6-4B30-9560-37B61F42AEC4}"/>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265CAD7-9DAA-F68A-EAE6-EFB0658878B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84B1ACEC-F814-4219-A2A9-3C3987BAF894}"/>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66DC656C-286E-4B33-A3CF-ED1B00DDB674}"/>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174E001-A315-4674-BE40-087567AA4F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762BE5D3-C43A-D15D-DB13-F109404DE424}"/>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ED7DCB21-1858-CC06-EA92-506C3852EF2C}"/>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AF69A9C1-D396-E6DF-1959-FCD106C3465A}"/>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78CB7F95-A742-D44E-8B08-524C4841FF3D}"/>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743579DF-21CD-4348-8632-5DB7566BE6B6}"/>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CB1107A4-477C-4E6E-8AD1-00C397B0795D}"/>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59D297C4-42AC-4ED7-8CF0-E0F36445A1BF}"/>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5A7D5C8D-0557-C904-DCE3-A2EA43736A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69296006-57CD-4090-A677-133037091808}"/>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40F483FD-1FE3-963E-CF1D-AE8D947F67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3E5D5807-24AD-4D1D-981B-BC3F085D21BA}"/>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570AB311-1044-425D-9D3C-791F2E444315}"/>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1D5BE74-117A-AAD8-DEBF-793BC2F6C13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D726EB56-A059-8EA7-6138-20809555FCF9}"/>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700A0060-B5B9-A2B8-E96F-370F34222311}"/>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2A7F8E0B-8F0E-7F00-4202-FBC961F200F3}"/>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EE0F4D3F-0BC6-1374-32BB-CD19DD81800A}"/>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BBAC8B1B-598A-4695-8558-5FC56189E796}"/>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266397A-E71A-4DF6-A7C0-5C97300F2DB8}"/>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78573060-49FF-4CC6-B96C-B02FBC9A0A9D}"/>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E338FCC7-81A1-F71C-5C90-BF9BCDBE46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5E372AC4-6AE2-4E52-89D3-1F5917714FCF}"/>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3B04C69-22D2-F953-5B59-AEA0A672C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E5620A76-834A-4924-82AD-05E678DEF4A2}"/>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BA1C61D8-C659-48DA-91C1-EC1EF024BCDA}"/>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B047EF47-D936-4FA5-24CD-A802C16408C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B548CBCF-548E-CEDE-A932-E5B2D5596E5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FE755EED-FD55-62E2-BC18-ED66D176E27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4B392B6-5AE5-15F5-4EAF-010B70BE1ED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4181FEF7-2208-C554-09F2-E9F5C57CFD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3E5D4F16-D815-55BD-81BE-678F32DBE33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0C67043-D013-9E89-0128-2042285AB6F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85</xdr:row>
      <xdr:rowOff>45720</xdr:rowOff>
    </xdr:from>
    <xdr:to>
      <xdr:col>8</xdr:col>
      <xdr:colOff>236220</xdr:colOff>
      <xdr:row>88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id="{2923CC66-0773-3968-2E0A-DE074A9B33D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id="{E981C3EB-FBA3-B4DB-A81D-68FFF9DD438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F2812E61-0CD6-4CD3-A4CB-59BB4F9E2A58}"/>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7B92EEF5-3739-0FB9-22D6-72A2722557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1506A2A4-C3AD-4F2A-A696-EAD1C6A7CBED}"/>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0FDA424-8A1D-F336-5AF1-C6E55A383A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16AFD4F8-3144-2DD0-E034-B8D88549D6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61EBA56F-6703-7FB5-8795-2F2D56A350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BE9599F-E7D2-0403-6BA9-37F2308DBDD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id="{35B7F92D-C867-861B-E32F-009299128DF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id="{7CE57EF8-AC58-032D-138D-A4F3762A20C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4CEA99E9-CB93-B96E-4A08-AF43343676F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F94B6E7E-61AB-1EDC-3482-EEF64ADFCB4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344B171A-886F-D4B4-4F5C-FB229F6482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8BF8EBF0-BC67-7233-D3C5-C5FC4B3EC8F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8FFFBF7E-D4B9-7E2D-F50E-1DB355CC042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B4592C15-3FB1-AA4E-8BEE-18FD1F25C7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07D7B25F-5EC3-BAB7-109B-5194506A45E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F3138C0B-96B0-DDDF-1397-627AE2A4A69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89EE72E3-8BAE-6300-9A59-E43EB0BFA4F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2F36313-A30C-FF28-BF57-5E4234F04B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3"/>
          <a:extLst>
            <a:ext uri="{FF2B5EF4-FFF2-40B4-BE49-F238E27FC236}">
              <a16:creationId xmlns:a16="http://schemas.microsoft.com/office/drawing/2014/main"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4"/>
          <a:extLst>
            <a:ext uri="{FF2B5EF4-FFF2-40B4-BE49-F238E27FC236}">
              <a16:creationId xmlns:a16="http://schemas.microsoft.com/office/drawing/2014/main"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7"/>
          <a:extLst>
            <a:ext uri="{FF2B5EF4-FFF2-40B4-BE49-F238E27FC236}">
              <a16:creationId xmlns:a16="http://schemas.microsoft.com/office/drawing/2014/main" id="{E8110B5C-6158-4266-8C8B-6968EDB632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86</xdr:row>
      <xdr:rowOff>0</xdr:rowOff>
    </xdr:from>
    <xdr:to>
      <xdr:col>7</xdr:col>
      <xdr:colOff>342900</xdr:colOff>
      <xdr:row>88</xdr:row>
      <xdr:rowOff>165100</xdr:rowOff>
    </xdr:to>
    <xdr:pic>
      <xdr:nvPicPr>
        <xdr:cNvPr id="7" name="Resim 6">
          <a:hlinkClick xmlns:r="http://schemas.openxmlformats.org/officeDocument/2006/relationships" r:id="rId7"/>
          <a:extLst>
            <a:ext uri="{FF2B5EF4-FFF2-40B4-BE49-F238E27FC236}">
              <a16:creationId xmlns:a16="http://schemas.microsoft.com/office/drawing/2014/main" id="{D8E70EB5-6EAE-4966-8E0A-7CC1DBF04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9"/>
          <a:extLst>
            <a:ext uri="{FF2B5EF4-FFF2-40B4-BE49-F238E27FC236}">
              <a16:creationId xmlns:a16="http://schemas.microsoft.com/office/drawing/2014/main"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id="{A578C40C-7B4C-79D5-F825-EFB215936B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2"/>
          <a:extLst>
            <a:ext uri="{FF2B5EF4-FFF2-40B4-BE49-F238E27FC236}">
              <a16:creationId xmlns:a16="http://schemas.microsoft.com/office/drawing/2014/main"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id="{DE5B6FC3-83AA-FA6B-A7B7-12543B8AE02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5"/>
          <a:extLst>
            <a:ext uri="{FF2B5EF4-FFF2-40B4-BE49-F238E27FC236}">
              <a16:creationId xmlns:a16="http://schemas.microsoft.com/office/drawing/2014/main"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id="{26D92D04-E416-DC59-4BB4-799BB468015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3"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4"/>
          <a:extLst>
            <a:ext uri="{FF2B5EF4-FFF2-40B4-BE49-F238E27FC236}">
              <a16:creationId xmlns:a16="http://schemas.microsoft.com/office/drawing/2014/main" id="{52F97D26-61E9-4E9D-B813-7F040B750A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71D1C676-D06E-5EDD-5B0F-2FE52A9B08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B3F0C980-7158-3652-50B2-D3DC6D576D3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6CB260F8-3897-F1C4-084E-AF42894537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E6E48297-F175-EB4F-0B55-332A1EE53E8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4"/>
          <a:extLst>
            <a:ext uri="{FF2B5EF4-FFF2-40B4-BE49-F238E27FC236}">
              <a16:creationId xmlns:a16="http://schemas.microsoft.com/office/drawing/2014/main" id="{25174F8E-2FBD-49B4-BB21-7F943C472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67484C23-39E4-17C1-8590-0ABCE1B9AC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EDB194FA-BD19-7093-8827-7CEEBDF7B17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45D24776-4530-E5B9-2FB6-6E2F4BC55E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D3B9AF14-5A2F-CD9E-FA21-FFA8AFD34C6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AA417D66-3327-4CF1-A1E2-6ACAF727F253}"/>
            </a:ext>
          </a:extLst>
        </xdr:cNvPr>
        <xdr:cNvGrpSpPr/>
      </xdr:nvGrpSpPr>
      <xdr:grpSpPr>
        <a:xfrm>
          <a:off x="601980" y="1165860"/>
          <a:ext cx="679738" cy="729380"/>
          <a:chOff x="10835640" y="502920"/>
          <a:chExt cx="679738" cy="729380"/>
        </a:xfrm>
      </xdr:grpSpPr>
      <xdr:pic>
        <xdr:nvPicPr>
          <xdr:cNvPr id="5" name="Grafik 4" descr="Sınıf">
            <a:extLst>
              <a:ext uri="{FF2B5EF4-FFF2-40B4-BE49-F238E27FC236}">
                <a16:creationId xmlns:a16="http://schemas.microsoft.com/office/drawing/2014/main" id="{218A054C-6548-827A-D4B9-5C6760C8FF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24BA83CF-7EE1-4DBF-BC2D-9BBB13CC843C}"/>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50BEABB7-E3FF-78A5-7409-E8AA8A39AF8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id="{C1F70264-61C0-48B7-B11D-879CE37D450C}"/>
            </a:ext>
          </a:extLst>
        </xdr:cNvPr>
        <xdr:cNvGrpSpPr/>
      </xdr:nvGrpSpPr>
      <xdr:grpSpPr>
        <a:xfrm>
          <a:off x="9730740" y="152400"/>
          <a:ext cx="2113725" cy="581024"/>
          <a:chOff x="11616690" y="4351020"/>
          <a:chExt cx="2113725" cy="581024"/>
        </a:xfrm>
      </xdr:grpSpPr>
      <xdr:sp macro="" textlink="">
        <xdr:nvSpPr>
          <xdr:cNvPr id="15" name="36 Yuvarlatılmış Dikdörtgen">
            <a:extLst>
              <a:ext uri="{FF2B5EF4-FFF2-40B4-BE49-F238E27FC236}">
                <a16:creationId xmlns:a16="http://schemas.microsoft.com/office/drawing/2014/main"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id="{DABF3CA0-63DC-4C6F-BC22-6389B4CFEC15}"/>
            </a:ext>
          </a:extLst>
        </xdr:cNvPr>
        <xdr:cNvGrpSpPr/>
      </xdr:nvGrpSpPr>
      <xdr:grpSpPr>
        <a:xfrm>
          <a:off x="9734550" y="815340"/>
          <a:ext cx="2113725" cy="581024"/>
          <a:chOff x="11616690" y="4351020"/>
          <a:chExt cx="2113725" cy="581024"/>
        </a:xfrm>
      </xdr:grpSpPr>
      <xdr:sp macro="" textlink="">
        <xdr:nvSpPr>
          <xdr:cNvPr id="19" name="36 Yuvarlatılmış Dikdörtgen">
            <a:extLst>
              <a:ext uri="{FF2B5EF4-FFF2-40B4-BE49-F238E27FC236}">
                <a16:creationId xmlns:a16="http://schemas.microsoft.com/office/drawing/2014/main"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3</xdr:row>
      <xdr:rowOff>142875</xdr:rowOff>
    </xdr:from>
    <xdr:to>
      <xdr:col>14</xdr:col>
      <xdr:colOff>76201</xdr:colOff>
      <xdr:row>4</xdr:row>
      <xdr:rowOff>247649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900112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4</xdr:row>
      <xdr:rowOff>333375</xdr:rowOff>
    </xdr:from>
    <xdr:to>
      <xdr:col>14</xdr:col>
      <xdr:colOff>85726</xdr:colOff>
      <xdr:row>6</xdr:row>
      <xdr:rowOff>152399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a:off x="9010651" y="2381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171450</xdr:rowOff>
    </xdr:from>
    <xdr:to>
      <xdr:col>14</xdr:col>
      <xdr:colOff>342074</xdr:colOff>
      <xdr:row>4</xdr:row>
      <xdr:rowOff>238126</xdr:rowOff>
    </xdr:to>
    <xdr:sp macro="" textlink="">
      <xdr:nvSpPr>
        <xdr:cNvPr id="9" name="8 Oval">
          <a:hlinkClick xmlns:r="http://schemas.openxmlformats.org/officeDocument/2006/relationships" r:id="rId3"/>
          <a:extLst>
            <a:ext uri="{FF2B5EF4-FFF2-40B4-BE49-F238E27FC236}">
              <a16:creationId xmlns:a16="http://schemas.microsoft.com/office/drawing/2014/main" id="{00000000-0008-0000-0600-000009000000}"/>
            </a:ext>
          </a:extLst>
        </xdr:cNvPr>
        <xdr:cNvSpPr/>
      </xdr:nvSpPr>
      <xdr:spPr>
        <a:xfrm>
          <a:off x="10610849"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4</xdr:row>
      <xdr:rowOff>361950</xdr:rowOff>
    </xdr:from>
    <xdr:to>
      <xdr:col>14</xdr:col>
      <xdr:colOff>342074</xdr:colOff>
      <xdr:row>6</xdr:row>
      <xdr:rowOff>142876</xdr:rowOff>
    </xdr:to>
    <xdr:sp macro="" textlink="">
      <xdr:nvSpPr>
        <xdr:cNvPr id="10" name="9 Oval">
          <a:hlinkClick xmlns:r="http://schemas.openxmlformats.org/officeDocument/2006/relationships" r:id="rId4"/>
          <a:extLst>
            <a:ext uri="{FF2B5EF4-FFF2-40B4-BE49-F238E27FC236}">
              <a16:creationId xmlns:a16="http://schemas.microsoft.com/office/drawing/2014/main" id="{00000000-0008-0000-0600-00000A000000}"/>
            </a:ext>
          </a:extLst>
        </xdr:cNvPr>
        <xdr:cNvSpPr/>
      </xdr:nvSpPr>
      <xdr:spPr>
        <a:xfrm>
          <a:off x="10610849" y="24098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3</xdr:row>
      <xdr:rowOff>266700</xdr:rowOff>
    </xdr:from>
    <xdr:to>
      <xdr:col>14</xdr:col>
      <xdr:colOff>295528</xdr:colOff>
      <xdr:row>4</xdr:row>
      <xdr:rowOff>162178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10696575" y="1838325"/>
          <a:ext cx="371728" cy="371728"/>
        </a:xfrm>
        <a:prstGeom prst="rect">
          <a:avLst/>
        </a:prstGeom>
      </xdr:spPr>
    </xdr:pic>
    <xdr:clientData/>
  </xdr:twoCellAnchor>
  <xdr:twoCellAnchor editAs="oneCell">
    <xdr:from>
      <xdr:col>13</xdr:col>
      <xdr:colOff>523875</xdr:colOff>
      <xdr:row>5</xdr:row>
      <xdr:rowOff>66675</xdr:rowOff>
    </xdr:from>
    <xdr:to>
      <xdr:col>14</xdr:col>
      <xdr:colOff>286003</xdr:colOff>
      <xdr:row>6</xdr:row>
      <xdr:rowOff>57403</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stretch>
          <a:fillRect/>
        </a:stretch>
      </xdr:blipFill>
      <xdr:spPr>
        <a:xfrm>
          <a:off x="10687050" y="2495550"/>
          <a:ext cx="371728" cy="371728"/>
        </a:xfrm>
        <a:prstGeom prst="rect">
          <a:avLst/>
        </a:prstGeom>
      </xdr:spPr>
    </xdr:pic>
    <xdr:clientData/>
  </xdr:twoCellAnchor>
  <xdr:twoCellAnchor>
    <xdr:from>
      <xdr:col>11</xdr:col>
      <xdr:colOff>57150</xdr:colOff>
      <xdr:row>2</xdr:row>
      <xdr:rowOff>676275</xdr:rowOff>
    </xdr:from>
    <xdr:to>
      <xdr:col>14</xdr:col>
      <xdr:colOff>76200</xdr:colOff>
      <xdr:row>3</xdr:row>
      <xdr:rowOff>66674</xdr:rowOff>
    </xdr:to>
    <xdr:sp macro="" textlink="">
      <xdr:nvSpPr>
        <xdr:cNvPr id="14" name="13 Yuvarlatılmış Dikdörtgen">
          <a:hlinkClick xmlns:r="http://schemas.openxmlformats.org/officeDocument/2006/relationships" r:id="rId7"/>
          <a:extLst>
            <a:ext uri="{FF2B5EF4-FFF2-40B4-BE49-F238E27FC236}">
              <a16:creationId xmlns:a16="http://schemas.microsoft.com/office/drawing/2014/main" id="{00000000-0008-0000-0600-00000E000000}"/>
            </a:ext>
          </a:extLst>
        </xdr:cNvPr>
        <xdr:cNvSpPr/>
      </xdr:nvSpPr>
      <xdr:spPr>
        <a:xfrm>
          <a:off x="9001125" y="1057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r>
            <a:rPr lang="tr-TR" sz="1400" b="1"/>
            <a:t>8.SINIF</a:t>
          </a:r>
          <a:r>
            <a:rPr lang="tr-TR" sz="1400" b="1" baseline="0"/>
            <a:t> TEK-TAS</a:t>
          </a:r>
          <a:endParaRPr lang="tr-TR" sz="1400" b="1"/>
        </a:p>
      </xdr:txBody>
    </xdr:sp>
    <xdr:clientData/>
  </xdr:twoCellAnchor>
  <xdr:twoCellAnchor>
    <xdr:from>
      <xdr:col>13</xdr:col>
      <xdr:colOff>447673</xdr:colOff>
      <xdr:row>2</xdr:row>
      <xdr:rowOff>704850</xdr:rowOff>
    </xdr:from>
    <xdr:to>
      <xdr:col>14</xdr:col>
      <xdr:colOff>342073</xdr:colOff>
      <xdr:row>3</xdr:row>
      <xdr:rowOff>57151</xdr:rowOff>
    </xdr:to>
    <xdr:sp macro="" textlink="">
      <xdr:nvSpPr>
        <xdr:cNvPr id="15" name="14 Oval">
          <a:hlinkClick xmlns:r="http://schemas.openxmlformats.org/officeDocument/2006/relationships" r:id="rId7"/>
          <a:extLst>
            <a:ext uri="{FF2B5EF4-FFF2-40B4-BE49-F238E27FC236}">
              <a16:creationId xmlns:a16="http://schemas.microsoft.com/office/drawing/2014/main" id="{00000000-0008-0000-0600-00000F000000}"/>
            </a:ext>
          </a:extLst>
        </xdr:cNvPr>
        <xdr:cNvSpPr/>
      </xdr:nvSpPr>
      <xdr:spPr>
        <a:xfrm>
          <a:off x="10610848" y="1085850"/>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533399</xdr:colOff>
      <xdr:row>2</xdr:row>
      <xdr:rowOff>800100</xdr:rowOff>
    </xdr:from>
    <xdr:to>
      <xdr:col>14</xdr:col>
      <xdr:colOff>295527</xdr:colOff>
      <xdr:row>2</xdr:row>
      <xdr:rowOff>1171828</xdr:rowOff>
    </xdr:to>
    <xdr:pic>
      <xdr:nvPicPr>
        <xdr:cNvPr id="16" name="51 Resim" descr="students.png">
          <a:hlinkClick xmlns:r="http://schemas.openxmlformats.org/officeDocument/2006/relationships" r:id="rId7"/>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6" cstate="print"/>
        <a:stretch>
          <a:fillRect/>
        </a:stretch>
      </xdr:blipFill>
      <xdr:spPr>
        <a:xfrm>
          <a:off x="10696574" y="1181100"/>
          <a:ext cx="371728" cy="371728"/>
        </a:xfrm>
        <a:prstGeom prst="rect">
          <a:avLst/>
        </a:prstGeom>
      </xdr:spPr>
    </xdr:pic>
    <xdr:clientData/>
  </xdr:twoCellAnchor>
  <xdr:twoCellAnchor editAs="oneCell">
    <xdr:from>
      <xdr:col>11</xdr:col>
      <xdr:colOff>304800</xdr:colOff>
      <xdr:row>6</xdr:row>
      <xdr:rowOff>304800</xdr:rowOff>
    </xdr:from>
    <xdr:to>
      <xdr:col>14</xdr:col>
      <xdr:colOff>22860</xdr:colOff>
      <xdr:row>8</xdr:row>
      <xdr:rowOff>73660</xdr:rowOff>
    </xdr:to>
    <xdr:pic>
      <xdr:nvPicPr>
        <xdr:cNvPr id="21" name="Resim 20">
          <a:hlinkClick xmlns:r="http://schemas.openxmlformats.org/officeDocument/2006/relationships" r:id="rId8"/>
          <a:extLst>
            <a:ext uri="{FF2B5EF4-FFF2-40B4-BE49-F238E27FC236}">
              <a16:creationId xmlns:a16="http://schemas.microsoft.com/office/drawing/2014/main" id="{7FF10345-80C7-4571-BB56-1A6E8A14F7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94520" y="3093720"/>
          <a:ext cx="1592580" cy="530860"/>
        </a:xfrm>
        <a:prstGeom prst="rect">
          <a:avLst/>
        </a:prstGeom>
      </xdr:spPr>
    </xdr:pic>
    <xdr:clientData/>
  </xdr:twoCellAnchor>
  <xdr:twoCellAnchor editAs="oneCell">
    <xdr:from>
      <xdr:col>4</xdr:col>
      <xdr:colOff>114300</xdr:colOff>
      <xdr:row>85</xdr:row>
      <xdr:rowOff>99060</xdr:rowOff>
    </xdr:from>
    <xdr:to>
      <xdr:col>6</xdr:col>
      <xdr:colOff>53340</xdr:colOff>
      <xdr:row>88</xdr:row>
      <xdr:rowOff>81280</xdr:rowOff>
    </xdr:to>
    <xdr:pic>
      <xdr:nvPicPr>
        <xdr:cNvPr id="19" name="Resim 18">
          <a:hlinkClick xmlns:r="http://schemas.openxmlformats.org/officeDocument/2006/relationships" r:id="rId8"/>
          <a:extLst>
            <a:ext uri="{FF2B5EF4-FFF2-40B4-BE49-F238E27FC236}">
              <a16:creationId xmlns:a16="http://schemas.microsoft.com/office/drawing/2014/main" id="{B61AF2D4-AFAE-4B80-9F36-661371F0E1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10"/>
          <a:extLst>
            <a:ext uri="{FF2B5EF4-FFF2-40B4-BE49-F238E27FC236}">
              <a16:creationId xmlns:a16="http://schemas.microsoft.com/office/drawing/2014/main"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id="{1305333A-F9F4-9FAC-5A79-2967F71FFF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3"/>
          <a:extLst>
            <a:ext uri="{FF2B5EF4-FFF2-40B4-BE49-F238E27FC236}">
              <a16:creationId xmlns:a16="http://schemas.microsoft.com/office/drawing/2014/main"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id="{C0F69A9D-2882-E28E-DCDF-E94D749EB9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6"/>
          <a:extLst>
            <a:ext uri="{FF2B5EF4-FFF2-40B4-BE49-F238E27FC236}">
              <a16:creationId xmlns:a16="http://schemas.microsoft.com/office/drawing/2014/main"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FC694722-CBCE-B251-AA57-22E9A2436EE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4"/>
          <a:extLst>
            <a:ext uri="{FF2B5EF4-FFF2-40B4-BE49-F238E27FC236}">
              <a16:creationId xmlns:a16="http://schemas.microsoft.com/office/drawing/2014/main" id="{568C3CA2-C747-4401-A114-047162603D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C508C71D-7F8F-4F4F-23A3-5BF56F7DEB3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36658972-B420-79F1-25B0-2CE65323CFB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9F9EED83-469D-D1E5-0CE8-8B4A6D9863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9B5F75DD-0E7D-B2DC-151F-4D21E128E58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4"/>
          <a:extLst>
            <a:ext uri="{FF2B5EF4-FFF2-40B4-BE49-F238E27FC236}">
              <a16:creationId xmlns:a16="http://schemas.microsoft.com/office/drawing/2014/main" id="{29019080-83E1-4AAF-A044-A5113003F3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526203C2-1CAA-2281-84E2-408DE21A95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0628F88A-C6BC-03C7-648C-723BA7B0F91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CBD0520E-C39A-014B-5EDB-72FFA82F59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F3E391C5-95AC-D1C4-8200-7C7DD810877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47625</xdr:colOff>
      <xdr:row>2</xdr:row>
      <xdr:rowOff>228600</xdr:rowOff>
    </xdr:from>
    <xdr:to>
      <xdr:col>2</xdr:col>
      <xdr:colOff>110127</xdr:colOff>
      <xdr:row>2</xdr:row>
      <xdr:rowOff>714375</xdr:rowOff>
    </xdr:to>
    <xdr:pic>
      <xdr:nvPicPr>
        <xdr:cNvPr id="2" name="1 Resim" descr="attention-hi.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76375" y="609600"/>
          <a:ext cx="538752" cy="485775"/>
        </a:xfrm>
        <a:prstGeom prst="rect">
          <a:avLst/>
        </a:prstGeom>
      </xdr:spPr>
    </xdr:pic>
    <xdr:clientData/>
  </xdr:twoCellAnchor>
  <xdr:twoCellAnchor>
    <xdr:from>
      <xdr:col>10</xdr:col>
      <xdr:colOff>57150</xdr:colOff>
      <xdr:row>2</xdr:row>
      <xdr:rowOff>0</xdr:rowOff>
    </xdr:from>
    <xdr:to>
      <xdr:col>13</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0112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10</xdr:col>
      <xdr:colOff>57151</xdr:colOff>
      <xdr:row>3</xdr:row>
      <xdr:rowOff>142875</xdr:rowOff>
    </xdr:from>
    <xdr:to>
      <xdr:col>13</xdr:col>
      <xdr:colOff>76201</xdr:colOff>
      <xdr:row>4</xdr:row>
      <xdr:rowOff>247649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900112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10</xdr:col>
      <xdr:colOff>66676</xdr:colOff>
      <xdr:row>4</xdr:row>
      <xdr:rowOff>342900</xdr:rowOff>
    </xdr:from>
    <xdr:to>
      <xdr:col>13</xdr:col>
      <xdr:colOff>85726</xdr:colOff>
      <xdr:row>6</xdr:row>
      <xdr:rowOff>161924</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id="{00000000-0008-0000-0700-000007000000}"/>
            </a:ext>
          </a:extLst>
        </xdr:cNvPr>
        <xdr:cNvSpPr/>
      </xdr:nvSpPr>
      <xdr:spPr>
        <a:xfrm>
          <a:off x="9010651" y="23907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12</xdr:col>
      <xdr:colOff>419099</xdr:colOff>
      <xdr:row>2</xdr:row>
      <xdr:rowOff>19050</xdr:rowOff>
    </xdr:from>
    <xdr:to>
      <xdr:col>13</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1058227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12</xdr:col>
      <xdr:colOff>447674</xdr:colOff>
      <xdr:row>3</xdr:row>
      <xdr:rowOff>171450</xdr:rowOff>
    </xdr:from>
    <xdr:to>
      <xdr:col>13</xdr:col>
      <xdr:colOff>342074</xdr:colOff>
      <xdr:row>4</xdr:row>
      <xdr:rowOff>238126</xdr:rowOff>
    </xdr:to>
    <xdr:sp macro="" textlink="">
      <xdr:nvSpPr>
        <xdr:cNvPr id="9" name="8 Oval">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10610849"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12</xdr:col>
      <xdr:colOff>447674</xdr:colOff>
      <xdr:row>4</xdr:row>
      <xdr:rowOff>371475</xdr:rowOff>
    </xdr:from>
    <xdr:to>
      <xdr:col>13</xdr:col>
      <xdr:colOff>342074</xdr:colOff>
      <xdr:row>6</xdr:row>
      <xdr:rowOff>152401</xdr:rowOff>
    </xdr:to>
    <xdr:sp macro="" textlink="">
      <xdr:nvSpPr>
        <xdr:cNvPr id="10" name="9 Oval">
          <a:hlinkClick xmlns:r="http://schemas.openxmlformats.org/officeDocument/2006/relationships" r:id="rId4"/>
          <a:extLst>
            <a:ext uri="{FF2B5EF4-FFF2-40B4-BE49-F238E27FC236}">
              <a16:creationId xmlns:a16="http://schemas.microsoft.com/office/drawing/2014/main" id="{00000000-0008-0000-0700-00000A000000}"/>
            </a:ext>
          </a:extLst>
        </xdr:cNvPr>
        <xdr:cNvSpPr/>
      </xdr:nvSpPr>
      <xdr:spPr>
        <a:xfrm>
          <a:off x="10610849" y="24193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12</xdr:col>
      <xdr:colOff>371476</xdr:colOff>
      <xdr:row>2</xdr:row>
      <xdr:rowOff>1</xdr:rowOff>
    </xdr:from>
    <xdr:to>
      <xdr:col>13</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534651" y="381001"/>
          <a:ext cx="590550" cy="590550"/>
        </a:xfrm>
        <a:prstGeom prst="rect">
          <a:avLst/>
        </a:prstGeom>
      </xdr:spPr>
    </xdr:pic>
    <xdr:clientData/>
  </xdr:twoCellAnchor>
  <xdr:twoCellAnchor editAs="oneCell">
    <xdr:from>
      <xdr:col>12</xdr:col>
      <xdr:colOff>533400</xdr:colOff>
      <xdr:row>3</xdr:row>
      <xdr:rowOff>266700</xdr:rowOff>
    </xdr:from>
    <xdr:to>
      <xdr:col>13</xdr:col>
      <xdr:colOff>295528</xdr:colOff>
      <xdr:row>4</xdr:row>
      <xdr:rowOff>162178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stretch>
          <a:fillRect/>
        </a:stretch>
      </xdr:blipFill>
      <xdr:spPr>
        <a:xfrm>
          <a:off x="10696575" y="1838325"/>
          <a:ext cx="371728" cy="371728"/>
        </a:xfrm>
        <a:prstGeom prst="rect">
          <a:avLst/>
        </a:prstGeom>
      </xdr:spPr>
    </xdr:pic>
    <xdr:clientData/>
  </xdr:twoCellAnchor>
  <xdr:twoCellAnchor editAs="oneCell">
    <xdr:from>
      <xdr:col>12</xdr:col>
      <xdr:colOff>523875</xdr:colOff>
      <xdr:row>5</xdr:row>
      <xdr:rowOff>76200</xdr:rowOff>
    </xdr:from>
    <xdr:to>
      <xdr:col>13</xdr:col>
      <xdr:colOff>286003</xdr:colOff>
      <xdr:row>6</xdr:row>
      <xdr:rowOff>66928</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cstate="print"/>
        <a:stretch>
          <a:fillRect/>
        </a:stretch>
      </xdr:blipFill>
      <xdr:spPr>
        <a:xfrm>
          <a:off x="10687050" y="2505075"/>
          <a:ext cx="371728" cy="371728"/>
        </a:xfrm>
        <a:prstGeom prst="rect">
          <a:avLst/>
        </a:prstGeom>
      </xdr:spPr>
    </xdr:pic>
    <xdr:clientData/>
  </xdr:twoCellAnchor>
  <xdr:twoCellAnchor>
    <xdr:from>
      <xdr:col>10</xdr:col>
      <xdr:colOff>47625</xdr:colOff>
      <xdr:row>2</xdr:row>
      <xdr:rowOff>666750</xdr:rowOff>
    </xdr:from>
    <xdr:to>
      <xdr:col>13</xdr:col>
      <xdr:colOff>66675</xdr:colOff>
      <xdr:row>3</xdr:row>
      <xdr:rowOff>57149</xdr:rowOff>
    </xdr:to>
    <xdr:sp macro="" textlink="">
      <xdr:nvSpPr>
        <xdr:cNvPr id="14" name="13 Yuvarlatılmış Dikdörtgen">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a:xfrm>
          <a:off x="8991600"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l"/>
          <a:r>
            <a:rPr lang="tr-TR" sz="1400" b="1"/>
            <a:t>7.SINIF</a:t>
          </a:r>
          <a:r>
            <a:rPr lang="tr-TR" sz="1400" b="1" baseline="0"/>
            <a:t> TEK-TAS</a:t>
          </a:r>
          <a:endParaRPr lang="tr-TR" sz="1400" b="1"/>
        </a:p>
      </xdr:txBody>
    </xdr:sp>
    <xdr:clientData/>
  </xdr:twoCellAnchor>
  <xdr:twoCellAnchor>
    <xdr:from>
      <xdr:col>12</xdr:col>
      <xdr:colOff>438148</xdr:colOff>
      <xdr:row>2</xdr:row>
      <xdr:rowOff>695325</xdr:rowOff>
    </xdr:from>
    <xdr:to>
      <xdr:col>13</xdr:col>
      <xdr:colOff>332548</xdr:colOff>
      <xdr:row>3</xdr:row>
      <xdr:rowOff>47626</xdr:rowOff>
    </xdr:to>
    <xdr:sp macro="" textlink="">
      <xdr:nvSpPr>
        <xdr:cNvPr id="15" name="14 Oval">
          <a:hlinkClick xmlns:r="http://schemas.openxmlformats.org/officeDocument/2006/relationships" r:id="rId8"/>
          <a:extLst>
            <a:ext uri="{FF2B5EF4-FFF2-40B4-BE49-F238E27FC236}">
              <a16:creationId xmlns:a16="http://schemas.microsoft.com/office/drawing/2014/main" id="{00000000-0008-0000-0700-00000F000000}"/>
            </a:ext>
          </a:extLst>
        </xdr:cNvPr>
        <xdr:cNvSpPr/>
      </xdr:nvSpPr>
      <xdr:spPr>
        <a:xfrm>
          <a:off x="10601323" y="107632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tr-TR" sz="1100"/>
        </a:p>
      </xdr:txBody>
    </xdr:sp>
    <xdr:clientData/>
  </xdr:twoCellAnchor>
  <xdr:twoCellAnchor editAs="oneCell">
    <xdr:from>
      <xdr:col>12</xdr:col>
      <xdr:colOff>523874</xdr:colOff>
      <xdr:row>2</xdr:row>
      <xdr:rowOff>790575</xdr:rowOff>
    </xdr:from>
    <xdr:to>
      <xdr:col>13</xdr:col>
      <xdr:colOff>286002</xdr:colOff>
      <xdr:row>2</xdr:row>
      <xdr:rowOff>1162303</xdr:rowOff>
    </xdr:to>
    <xdr:pic>
      <xdr:nvPicPr>
        <xdr:cNvPr id="16" name="51 Resim" descr="students.png">
          <a:hlinkClick xmlns:r="http://schemas.openxmlformats.org/officeDocument/2006/relationships" r:id="rId8"/>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6" cstate="print"/>
        <a:stretch>
          <a:fillRect/>
        </a:stretch>
      </xdr:blipFill>
      <xdr:spPr>
        <a:xfrm>
          <a:off x="10687049" y="1171575"/>
          <a:ext cx="371728" cy="371728"/>
        </a:xfrm>
        <a:prstGeom prst="rect">
          <a:avLst/>
        </a:prstGeom>
      </xdr:spPr>
    </xdr:pic>
    <xdr:clientData/>
  </xdr:twoCellAnchor>
  <xdr:twoCellAnchor editAs="oneCell">
    <xdr:from>
      <xdr:col>10</xdr:col>
      <xdr:colOff>274320</xdr:colOff>
      <xdr:row>6</xdr:row>
      <xdr:rowOff>327660</xdr:rowOff>
    </xdr:from>
    <xdr:to>
      <xdr:col>12</xdr:col>
      <xdr:colOff>617220</xdr:colOff>
      <xdr:row>8</xdr:row>
      <xdr:rowOff>96520</xdr:rowOff>
    </xdr:to>
    <xdr:pic>
      <xdr:nvPicPr>
        <xdr:cNvPr id="21" name="Resim 20">
          <a:hlinkClick xmlns:r="http://schemas.openxmlformats.org/officeDocument/2006/relationships" r:id="rId9"/>
          <a:extLst>
            <a:ext uri="{FF2B5EF4-FFF2-40B4-BE49-F238E27FC236}">
              <a16:creationId xmlns:a16="http://schemas.microsoft.com/office/drawing/2014/main" id="{675ADDF9-6182-44BE-9DA5-993AA75C294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479280" y="3116580"/>
          <a:ext cx="1592580" cy="530860"/>
        </a:xfrm>
        <a:prstGeom prst="rect">
          <a:avLst/>
        </a:prstGeom>
      </xdr:spPr>
    </xdr:pic>
    <xdr:clientData/>
  </xdr:twoCellAnchor>
  <xdr:twoCellAnchor editAs="oneCell">
    <xdr:from>
      <xdr:col>3</xdr:col>
      <xdr:colOff>838200</xdr:colOff>
      <xdr:row>85</xdr:row>
      <xdr:rowOff>129540</xdr:rowOff>
    </xdr:from>
    <xdr:to>
      <xdr:col>5</xdr:col>
      <xdr:colOff>769620</xdr:colOff>
      <xdr:row>88</xdr:row>
      <xdr:rowOff>111760</xdr:rowOff>
    </xdr:to>
    <xdr:pic>
      <xdr:nvPicPr>
        <xdr:cNvPr id="19" name="Resim 18">
          <a:hlinkClick xmlns:r="http://schemas.openxmlformats.org/officeDocument/2006/relationships" r:id="rId9"/>
          <a:extLst>
            <a:ext uri="{FF2B5EF4-FFF2-40B4-BE49-F238E27FC236}">
              <a16:creationId xmlns:a16="http://schemas.microsoft.com/office/drawing/2014/main" id="{089F97D2-0340-4AFA-A9AA-CE6B60D2EE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92040" y="44249340"/>
          <a:ext cx="1592580" cy="530860"/>
        </a:xfrm>
        <a:prstGeom prst="rect">
          <a:avLst/>
        </a:prstGeom>
      </xdr:spPr>
    </xdr:pic>
    <xdr:clientData/>
  </xdr:twoCellAnchor>
  <xdr:twoCellAnchor>
    <xdr:from>
      <xdr:col>9</xdr:col>
      <xdr:colOff>38100</xdr:colOff>
      <xdr:row>2</xdr:row>
      <xdr:rowOff>152400</xdr:rowOff>
    </xdr:from>
    <xdr:to>
      <xdr:col>9</xdr:col>
      <xdr:colOff>686547</xdr:colOff>
      <xdr:row>2</xdr:row>
      <xdr:rowOff>878746</xdr:rowOff>
    </xdr:to>
    <xdr:grpSp>
      <xdr:nvGrpSpPr>
        <xdr:cNvPr id="20" name="Grup 19">
          <a:hlinkClick xmlns:r="http://schemas.openxmlformats.org/officeDocument/2006/relationships" r:id="rId11"/>
          <a:extLst>
            <a:ext uri="{FF2B5EF4-FFF2-40B4-BE49-F238E27FC236}">
              <a16:creationId xmlns:a16="http://schemas.microsoft.com/office/drawing/2014/main" id="{7CF5D1AD-7A7C-467C-8B5A-57B4E87C254D}"/>
            </a:ext>
          </a:extLst>
        </xdr:cNvPr>
        <xdr:cNvGrpSpPr/>
      </xdr:nvGrpSpPr>
      <xdr:grpSpPr>
        <a:xfrm>
          <a:off x="9075420" y="518160"/>
          <a:ext cx="648447" cy="726346"/>
          <a:chOff x="8877300" y="441960"/>
          <a:chExt cx="648447" cy="726346"/>
        </a:xfrm>
      </xdr:grpSpPr>
      <xdr:pic>
        <xdr:nvPicPr>
          <xdr:cNvPr id="22" name="Grafik 21" descr="Sunu medyası">
            <a:extLst>
              <a:ext uri="{FF2B5EF4-FFF2-40B4-BE49-F238E27FC236}">
                <a16:creationId xmlns:a16="http://schemas.microsoft.com/office/drawing/2014/main" id="{8F98BBBC-DCC4-B9E8-D94E-E9406DCF6B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3CFD8119-E3F9-21B6-0C00-7120649B8B20}"/>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id="{97FDDAFD-8071-4AA5-950E-293803AA9BEB}"/>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id="{C6423ADB-0F80-A92B-F337-3BC88FAA2C91}"/>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id="{59295FD3-C45B-31F3-6A95-7203F5EAECCC}"/>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id="{9EB39810-00CD-47B3-9B4B-4E2E168D352D}"/>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4"/>
          <a:extLst>
            <a:ext uri="{FF2B5EF4-FFF2-40B4-BE49-F238E27FC236}">
              <a16:creationId xmlns:a16="http://schemas.microsoft.com/office/drawing/2014/main" id="{CF9D8CB8-8CE1-4A4E-8518-A37CB60346C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id="{953981C5-E238-16A7-D853-DE77E47C4D7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996C5E7A-BB41-BB1F-BDDB-26760F55B9F7}"/>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7"/>
          <a:extLst>
            <a:ext uri="{FF2B5EF4-FFF2-40B4-BE49-F238E27FC236}">
              <a16:creationId xmlns:a16="http://schemas.microsoft.com/office/drawing/2014/main" id="{35FE9E6F-C04B-4409-BD30-8FC69E7B5205}"/>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183675B9-B79A-7A10-AE35-06C6508F773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7AF50C2F-525D-5383-B21B-3A02C2F432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8610600" y="571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28575</xdr:rowOff>
    </xdr:from>
    <xdr:to>
      <xdr:col>28</xdr:col>
      <xdr:colOff>351598</xdr:colOff>
      <xdr:row>4</xdr:row>
      <xdr:rowOff>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100-000006000000}"/>
            </a:ext>
          </a:extLst>
        </xdr:cNvPr>
        <xdr:cNvSpPr/>
      </xdr:nvSpPr>
      <xdr:spPr>
        <a:xfrm>
          <a:off x="10210798" y="600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114300</xdr:rowOff>
    </xdr:from>
    <xdr:to>
      <xdr:col>28</xdr:col>
      <xdr:colOff>295527</xdr:colOff>
      <xdr:row>3</xdr:row>
      <xdr:rowOff>105028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0286999" y="68580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342900</xdr:colOff>
      <xdr:row>4</xdr:row>
      <xdr:rowOff>175260</xdr:rowOff>
    </xdr:from>
    <xdr:to>
      <xdr:col>28</xdr:col>
      <xdr:colOff>106680</xdr:colOff>
      <xdr:row>7</xdr:row>
      <xdr:rowOff>142240</xdr:rowOff>
    </xdr:to>
    <xdr:pic>
      <xdr:nvPicPr>
        <xdr:cNvPr id="3" name="Resim 2">
          <a:hlinkClick xmlns:r="http://schemas.openxmlformats.org/officeDocument/2006/relationships" r:id="rId4"/>
          <a:extLst>
            <a:ext uri="{FF2B5EF4-FFF2-40B4-BE49-F238E27FC236}">
              <a16:creationId xmlns:a16="http://schemas.microsoft.com/office/drawing/2014/main" id="{3CA45237-83C7-4794-A28F-EFF06EE97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52560" y="130302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A7F536A5-56F4-48BB-86DB-24B3CE6319A9}"/>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264AC92E-D11D-422B-98E1-2052D8EFF161}"/>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CDA7E4D7-5D29-E672-F69E-B3FB39AFAFC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2F4FE847-BFA4-F386-5EF6-01244BF8042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A150A99B-0FFC-4C04-B34B-C0C76373B0FD}"/>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8472F0F3-6609-85D3-B350-DB0565C4FA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951303F5-3C13-8303-40E5-9B3CA4F8452F}"/>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5EABC82C-1A2C-4A65-A8ED-B11F0B36414F}"/>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2ADA7CF0-FAF1-8D92-145C-59D84B75C19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C8CD9C31-0D98-D0EC-79D0-850197C064E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0FCD291A-250F-4FB9-9027-95A9EBAFDDF9}"/>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FDF69A65-6397-52AC-E52D-A7F950EAF9C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9CA18C1E-C5E1-E370-8C55-F29770EFF81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57150</xdr:colOff>
      <xdr:row>1</xdr:row>
      <xdr:rowOff>9525</xdr:rowOff>
    </xdr:from>
    <xdr:to>
      <xdr:col>28</xdr:col>
      <xdr:colOff>76200</xdr:colOff>
      <xdr:row>4</xdr:row>
      <xdr:rowOff>19049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8591550" y="581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38100</xdr:rowOff>
    </xdr:from>
    <xdr:to>
      <xdr:col>28</xdr:col>
      <xdr:colOff>332548</xdr:colOff>
      <xdr:row>4</xdr:row>
      <xdr:rowOff>9526</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200-000006000000}"/>
            </a:ext>
          </a:extLst>
        </xdr:cNvPr>
        <xdr:cNvSpPr/>
      </xdr:nvSpPr>
      <xdr:spPr>
        <a:xfrm>
          <a:off x="10191748" y="60960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123825</xdr:rowOff>
    </xdr:from>
    <xdr:to>
      <xdr:col>28</xdr:col>
      <xdr:colOff>276477</xdr:colOff>
      <xdr:row>3</xdr:row>
      <xdr:rowOff>114553</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cstate="print"/>
        <a:stretch>
          <a:fillRect/>
        </a:stretch>
      </xdr:blipFill>
      <xdr:spPr>
        <a:xfrm>
          <a:off x="10267949" y="695325"/>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274320</xdr:colOff>
      <xdr:row>4</xdr:row>
      <xdr:rowOff>177800</xdr:rowOff>
    </xdr:from>
    <xdr:to>
      <xdr:col>28</xdr:col>
      <xdr:colOff>38100</xdr:colOff>
      <xdr:row>7</xdr:row>
      <xdr:rowOff>144780</xdr:rowOff>
    </xdr:to>
    <xdr:pic>
      <xdr:nvPicPr>
        <xdr:cNvPr id="4" name="Resim 3">
          <a:hlinkClick xmlns:r="http://schemas.openxmlformats.org/officeDocument/2006/relationships" r:id="rId4"/>
          <a:extLst>
            <a:ext uri="{FF2B5EF4-FFF2-40B4-BE49-F238E27FC236}">
              <a16:creationId xmlns:a16="http://schemas.microsoft.com/office/drawing/2014/main" id="{43658CF7-CF8F-F750-127E-57870B4E90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3055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98F1B55E-9535-407B-83E9-55D80E32AC1F}"/>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07493EB9-D947-4952-9FA4-F29FBC866285}"/>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3D5BD351-0384-DBEC-7D9D-4289C11DD8E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9A6E1A90-6005-236C-8BE1-2B36189DC557}"/>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480D8A93-6753-472C-958A-1CBB023D229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A11ED89D-BE08-481A-72BC-1647D431485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EE496FBE-6C80-FE1B-9B90-99B70271217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FCDAD73E-666A-445A-A2D4-4B7E8BC5B00A}"/>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810C7E16-9B12-123E-43C7-23BDF844FB5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12C0D0EC-8C4F-9AB7-4779-F5A3B72A28A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BD291BD-3C5A-4704-98C3-8FB801E8F5B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0664F27A-64D1-5013-5B54-E30575C548B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F0CFB337-E1E6-1DA3-6524-83F476C705E7}"/>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id="{035BEDE5-D7BA-4591-99AA-83FA2D96AC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id="{E9E6038D-EFC4-42EC-8484-C63E3BF7D0D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3"/>
          <a:extLst>
            <a:ext uri="{FF2B5EF4-FFF2-40B4-BE49-F238E27FC236}">
              <a16:creationId xmlns:a16="http://schemas.microsoft.com/office/drawing/2014/main"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0"/>
          <a:extLst>
            <a:ext uri="{FF2B5EF4-FFF2-40B4-BE49-F238E27FC236}">
              <a16:creationId xmlns:a16="http://schemas.microsoft.com/office/drawing/2014/main"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3"/>
          <a:extLst>
            <a:ext uri="{FF2B5EF4-FFF2-40B4-BE49-F238E27FC236}">
              <a16:creationId xmlns:a16="http://schemas.microsoft.com/office/drawing/2014/main"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1"/>
          <a:extLst>
            <a:ext uri="{FF2B5EF4-FFF2-40B4-BE49-F238E27FC236}">
              <a16:creationId xmlns:a16="http://schemas.microsoft.com/office/drawing/2014/main"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
          <a:extLst>
            <a:ext uri="{FF2B5EF4-FFF2-40B4-BE49-F238E27FC236}">
              <a16:creationId xmlns:a16="http://schemas.microsoft.com/office/drawing/2014/main"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3"/>
          <a:extLst>
            <a:ext uri="{FF2B5EF4-FFF2-40B4-BE49-F238E27FC236}">
              <a16:creationId xmlns:a16="http://schemas.microsoft.com/office/drawing/2014/main"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3"/>
          <a:extLst>
            <a:ext uri="{FF2B5EF4-FFF2-40B4-BE49-F238E27FC236}">
              <a16:creationId xmlns:a16="http://schemas.microsoft.com/office/drawing/2014/main"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3"/>
          <a:extLst>
            <a:ext uri="{FF2B5EF4-FFF2-40B4-BE49-F238E27FC236}">
              <a16:creationId xmlns:a16="http://schemas.microsoft.com/office/drawing/2014/main"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3"/>
          <a:extLst>
            <a:ext uri="{FF2B5EF4-FFF2-40B4-BE49-F238E27FC236}">
              <a16:creationId xmlns:a16="http://schemas.microsoft.com/office/drawing/2014/main"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3"/>
          <a:extLst>
            <a:ext uri="{FF2B5EF4-FFF2-40B4-BE49-F238E27FC236}">
              <a16:creationId xmlns:a16="http://schemas.microsoft.com/office/drawing/2014/main"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
          <a:extLst>
            <a:ext uri="{FF2B5EF4-FFF2-40B4-BE49-F238E27FC236}">
              <a16:creationId xmlns:a16="http://schemas.microsoft.com/office/drawing/2014/main"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18</xdr:row>
      <xdr:rowOff>6867</xdr:rowOff>
    </xdr:to>
    <xdr:sp macro="" textlink="">
      <xdr:nvSpPr>
        <xdr:cNvPr id="40" name="22 Dikdörtgen">
          <a:hlinkClick xmlns:r="http://schemas.openxmlformats.org/officeDocument/2006/relationships" r:id="rId22"/>
          <a:extLst>
            <a:ext uri="{FF2B5EF4-FFF2-40B4-BE49-F238E27FC236}">
              <a16:creationId xmlns:a16="http://schemas.microsoft.com/office/drawing/2014/main" id="{2B1979D9-0939-4FD9-8C5B-C18EECE5E1FD}"/>
            </a:ext>
          </a:extLst>
        </xdr:cNvPr>
        <xdr:cNvSpPr/>
      </xdr:nvSpPr>
      <xdr:spPr>
        <a:xfrm>
          <a:off x="3140403" y="2893107"/>
          <a:ext cx="1226892" cy="558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TEKNOLOJİ</a:t>
          </a:r>
        </a:p>
        <a:p>
          <a:pPr algn="ctr"/>
          <a:r>
            <a:rPr lang="tr-TR" sz="1400" b="1">
              <a:solidFill>
                <a:schemeClr val="bg1"/>
              </a:solidFill>
            </a:rPr>
            <a:t>TASARIM 7</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
          <a:extLst>
            <a:ext uri="{FF2B5EF4-FFF2-40B4-BE49-F238E27FC236}">
              <a16:creationId xmlns:a16="http://schemas.microsoft.com/office/drawing/2014/main"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2"/>
          <a:extLst>
            <a:ext uri="{FF2B5EF4-FFF2-40B4-BE49-F238E27FC236}">
              <a16:creationId xmlns:a16="http://schemas.microsoft.com/office/drawing/2014/main"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2"/>
          <a:extLst>
            <a:ext uri="{FF2B5EF4-FFF2-40B4-BE49-F238E27FC236}">
              <a16:creationId xmlns:a16="http://schemas.microsoft.com/office/drawing/2014/main"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
          <a:extLst>
            <a:ext uri="{FF2B5EF4-FFF2-40B4-BE49-F238E27FC236}">
              <a16:creationId xmlns:a16="http://schemas.microsoft.com/office/drawing/2014/main"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5</xdr:col>
      <xdr:colOff>16203</xdr:colOff>
      <xdr:row>18</xdr:row>
      <xdr:rowOff>27987</xdr:rowOff>
    </xdr:from>
    <xdr:to>
      <xdr:col>6</xdr:col>
      <xdr:colOff>618255</xdr:colOff>
      <xdr:row>21</xdr:row>
      <xdr:rowOff>14487</xdr:rowOff>
    </xdr:to>
    <xdr:sp macro="" textlink="">
      <xdr:nvSpPr>
        <xdr:cNvPr id="45" name="22 Dikdörtgen">
          <a:hlinkClick xmlns:r="http://schemas.openxmlformats.org/officeDocument/2006/relationships" r:id="rId23"/>
          <a:extLst>
            <a:ext uri="{FF2B5EF4-FFF2-40B4-BE49-F238E27FC236}">
              <a16:creationId xmlns:a16="http://schemas.microsoft.com/office/drawing/2014/main" id="{3A7A7C58-3BC6-4E0B-914A-468C6C5A8E1A}"/>
            </a:ext>
          </a:extLst>
        </xdr:cNvPr>
        <xdr:cNvSpPr/>
      </xdr:nvSpPr>
      <xdr:spPr>
        <a:xfrm>
          <a:off x="3140403" y="3472227"/>
          <a:ext cx="1226892" cy="558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effectLst/>
              <a:latin typeface="+mn-lt"/>
              <a:ea typeface="+mn-ea"/>
              <a:cs typeface="+mn-cs"/>
            </a:rPr>
            <a:t>TEKNOLOJİ</a:t>
          </a:r>
          <a:endParaRPr lang="tr-TR" sz="1400">
            <a:solidFill>
              <a:schemeClr val="bg1"/>
            </a:solidFill>
            <a:effectLst/>
          </a:endParaRPr>
        </a:p>
        <a:p>
          <a:pPr algn="ctr"/>
          <a:r>
            <a:rPr lang="tr-TR" sz="1400" b="1">
              <a:solidFill>
                <a:schemeClr val="bg1"/>
              </a:solidFill>
              <a:effectLst/>
              <a:latin typeface="+mn-lt"/>
              <a:ea typeface="+mn-ea"/>
              <a:cs typeface="+mn-cs"/>
            </a:rPr>
            <a:t>TASARIM 8</a:t>
          </a:r>
          <a:endParaRPr lang="tr-TR" sz="1400">
            <a:solidFill>
              <a:schemeClr val="bg1"/>
            </a:solidFill>
            <a:effectLst/>
          </a:endParaRP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24"/>
          <a:extLst>
            <a:ext uri="{FF2B5EF4-FFF2-40B4-BE49-F238E27FC236}">
              <a16:creationId xmlns:a16="http://schemas.microsoft.com/office/drawing/2014/main" id="{3BC9A4B8-7DE0-4B92-BF63-3E4F288171B3}"/>
            </a:ext>
          </a:extLst>
        </xdr:cNvPr>
        <xdr:cNvGrpSpPr/>
      </xdr:nvGrpSpPr>
      <xdr:grpSpPr>
        <a:xfrm>
          <a:off x="1013460" y="243840"/>
          <a:ext cx="679738" cy="706520"/>
          <a:chOff x="632460" y="1257300"/>
          <a:chExt cx="679738" cy="706520"/>
        </a:xfrm>
      </xdr:grpSpPr>
      <xdr:pic>
        <xdr:nvPicPr>
          <xdr:cNvPr id="25" name="Grafik 24" descr="Çalışan kimlik kartı">
            <a:extLst>
              <a:ext uri="{FF2B5EF4-FFF2-40B4-BE49-F238E27FC236}">
                <a16:creationId xmlns:a16="http://schemas.microsoft.com/office/drawing/2014/main" id="{C773FE2B-CED6-FC33-5710-E3D0F825672F}"/>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6"/>
          <a:extLst>
            <a:ext uri="{FF2B5EF4-FFF2-40B4-BE49-F238E27FC236}">
              <a16:creationId xmlns:a16="http://schemas.microsoft.com/office/drawing/2014/main"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7"/>
          <a:extLst>
            <a:ext uri="{FF2B5EF4-FFF2-40B4-BE49-F238E27FC236}">
              <a16:creationId xmlns:a16="http://schemas.microsoft.com/office/drawing/2014/main"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8"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4"/>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8"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5"/>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0"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0"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7"/>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0"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85</xdr:row>
      <xdr:rowOff>30480</xdr:rowOff>
    </xdr:from>
    <xdr:to>
      <xdr:col>7</xdr:col>
      <xdr:colOff>601980</xdr:colOff>
      <xdr:row>88</xdr:row>
      <xdr:rowOff>12700</xdr:rowOff>
    </xdr:to>
    <xdr:pic>
      <xdr:nvPicPr>
        <xdr:cNvPr id="2" name="Resim 1">
          <a:hlinkClick xmlns:r="http://schemas.openxmlformats.org/officeDocument/2006/relationships" r:id="rId11"/>
          <a:extLst>
            <a:ext uri="{FF2B5EF4-FFF2-40B4-BE49-F238E27FC236}">
              <a16:creationId xmlns:a16="http://schemas.microsoft.com/office/drawing/2014/main" id="{65EDFE92-FDBD-4882-A8B4-EE83882B0F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11"/>
          <a:extLst>
            <a:ext uri="{FF2B5EF4-FFF2-40B4-BE49-F238E27FC236}">
              <a16:creationId xmlns:a16="http://schemas.microsoft.com/office/drawing/2014/main" id="{44A15389-380F-4EC4-BB4E-E71E4FFD308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13"/>
          <a:extLst>
            <a:ext uri="{FF2B5EF4-FFF2-40B4-BE49-F238E27FC236}">
              <a16:creationId xmlns:a16="http://schemas.microsoft.com/office/drawing/2014/main" id="{293EE2FE-318A-E0A2-6508-1BBA8A731C5C}"/>
            </a:ext>
          </a:extLst>
        </xdr:cNvPr>
        <xdr:cNvGrpSpPr/>
      </xdr:nvGrpSpPr>
      <xdr:grpSpPr>
        <a:xfrm>
          <a:off x="8877300" y="441960"/>
          <a:ext cx="648447" cy="726346"/>
          <a:chOff x="8877300" y="441960"/>
          <a:chExt cx="648447" cy="726346"/>
        </a:xfrm>
      </xdr:grpSpPr>
      <xdr:pic>
        <xdr:nvPicPr>
          <xdr:cNvPr id="9" name="Grafik 8" descr="Sunu medyası">
            <a:extLst>
              <a:ext uri="{FF2B5EF4-FFF2-40B4-BE49-F238E27FC236}">
                <a16:creationId xmlns:a16="http://schemas.microsoft.com/office/drawing/2014/main" id="{C16F3DE0-A0AC-0650-F74F-76E8A52ABE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id="{7135D474-FEE3-F2D1-E108-F9057638D87A}"/>
            </a:ext>
          </a:extLst>
        </xdr:cNvPr>
        <xdr:cNvGrpSpPr/>
      </xdr:nvGrpSpPr>
      <xdr:grpSpPr>
        <a:xfrm>
          <a:off x="1080844" y="1828800"/>
          <a:ext cx="359336" cy="746760"/>
          <a:chOff x="1080844" y="2042160"/>
          <a:chExt cx="359336" cy="746760"/>
        </a:xfrm>
      </xdr:grpSpPr>
      <xdr:sp macro="" textlink="">
        <xdr:nvSpPr>
          <xdr:cNvPr id="5" name="Açıklama Balonu: Sağ Ok 4">
            <a:extLst>
              <a:ext uri="{FF2B5EF4-FFF2-40B4-BE49-F238E27FC236}">
                <a16:creationId xmlns:a16="http://schemas.microsoft.com/office/drawing/2014/main"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16"/>
          <a:extLst>
            <a:ext uri="{FF2B5EF4-FFF2-40B4-BE49-F238E27FC236}">
              <a16:creationId xmlns:a16="http://schemas.microsoft.com/office/drawing/2014/main" id="{566F119B-BF83-446F-A255-FB1937B22634}"/>
            </a:ext>
          </a:extLst>
        </xdr:cNvPr>
        <xdr:cNvGrpSpPr/>
      </xdr:nvGrpSpPr>
      <xdr:grpSpPr>
        <a:xfrm>
          <a:off x="259080" y="1386840"/>
          <a:ext cx="679738" cy="729380"/>
          <a:chOff x="10835640" y="502920"/>
          <a:chExt cx="679738" cy="729380"/>
        </a:xfrm>
      </xdr:grpSpPr>
      <xdr:pic>
        <xdr:nvPicPr>
          <xdr:cNvPr id="13" name="Grafik 12" descr="Sınıf">
            <a:extLst>
              <a:ext uri="{FF2B5EF4-FFF2-40B4-BE49-F238E27FC236}">
                <a16:creationId xmlns:a16="http://schemas.microsoft.com/office/drawing/2014/main" id="{F2A97773-9B89-9F91-F09A-000B266C6E4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19"/>
          <a:extLst>
            <a:ext uri="{FF2B5EF4-FFF2-40B4-BE49-F238E27FC236}">
              <a16:creationId xmlns:a16="http://schemas.microsoft.com/office/drawing/2014/main" id="{C5ADDFF2-6C8F-437A-96D5-54899B598CFC}"/>
            </a:ext>
          </a:extLst>
        </xdr:cNvPr>
        <xdr:cNvGrpSpPr/>
      </xdr:nvGrpSpPr>
      <xdr:grpSpPr>
        <a:xfrm>
          <a:off x="251460" y="42672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id="{523E987B-7BE0-DF41-7BB9-AB5E60D00E6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1"/>
          <a:extLst>
            <a:ext uri="{FF2B5EF4-FFF2-40B4-BE49-F238E27FC236}">
              <a16:creationId xmlns:a16="http://schemas.microsoft.com/office/drawing/2014/main"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2"/>
          <a:extLst>
            <a:ext uri="{FF2B5EF4-FFF2-40B4-BE49-F238E27FC236}">
              <a16:creationId xmlns:a16="http://schemas.microsoft.com/office/drawing/2014/main"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3"/>
          <a:extLst>
            <a:ext uri="{FF2B5EF4-FFF2-40B4-BE49-F238E27FC236}">
              <a16:creationId xmlns:a16="http://schemas.microsoft.com/office/drawing/2014/main"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4"/>
          <a:extLst>
            <a:ext uri="{FF2B5EF4-FFF2-40B4-BE49-F238E27FC236}">
              <a16:creationId xmlns:a16="http://schemas.microsoft.com/office/drawing/2014/main"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3"/>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6"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4"/>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8"/>
          <a:extLst>
            <a:ext uri="{FF2B5EF4-FFF2-40B4-BE49-F238E27FC236}">
              <a16:creationId xmlns:a16="http://schemas.microsoft.com/office/drawing/2014/main" id="{1055BFC3-BE33-453B-890D-D789CBAF65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0"/>
          <a:extLst>
            <a:ext uri="{FF2B5EF4-FFF2-40B4-BE49-F238E27FC236}">
              <a16:creationId xmlns:a16="http://schemas.microsoft.com/office/drawing/2014/main" id="{94C2D89D-D158-4E05-B989-1CE127BA3D14}"/>
            </a:ext>
          </a:extLst>
        </xdr:cNvPr>
        <xdr:cNvGrpSpPr/>
      </xdr:nvGrpSpPr>
      <xdr:grpSpPr>
        <a:xfrm>
          <a:off x="320040" y="3855720"/>
          <a:ext cx="679738" cy="729380"/>
          <a:chOff x="10835640" y="502920"/>
          <a:chExt cx="679738" cy="729380"/>
        </a:xfrm>
      </xdr:grpSpPr>
      <xdr:pic>
        <xdr:nvPicPr>
          <xdr:cNvPr id="23" name="Grafik 22" descr="Sınıf">
            <a:extLst>
              <a:ext uri="{FF2B5EF4-FFF2-40B4-BE49-F238E27FC236}">
                <a16:creationId xmlns:a16="http://schemas.microsoft.com/office/drawing/2014/main" id="{0B69A0F8-A4AA-80E8-3AD8-734216EEE17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C4625F1-E510-475A-898B-FE0A2AF275E4}"/>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25A9C5E0-7B35-BA54-5E25-7E45A7C22DD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16"/>
          <a:extLst>
            <a:ext uri="{FF2B5EF4-FFF2-40B4-BE49-F238E27FC236}">
              <a16:creationId xmlns:a16="http://schemas.microsoft.com/office/drawing/2014/main" id="{9C25A364-B8B1-61EC-92A0-882C8F0E6B61}"/>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EE253905-31AE-50A0-784E-92CD4DE95C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18"/>
          <a:extLst>
            <a:ext uri="{FF2B5EF4-FFF2-40B4-BE49-F238E27FC236}">
              <a16:creationId xmlns:a16="http://schemas.microsoft.com/office/drawing/2014/main" id="{1205DE67-A82C-A411-BC47-C4571B40CEB1}"/>
            </a:ext>
          </a:extLst>
        </xdr:cNvPr>
        <xdr:cNvGrpSpPr/>
      </xdr:nvGrpSpPr>
      <xdr:grpSpPr>
        <a:xfrm>
          <a:off x="312420" y="1684020"/>
          <a:ext cx="679738" cy="975361"/>
          <a:chOff x="312420" y="1645920"/>
          <a:chExt cx="679738" cy="975361"/>
        </a:xfrm>
      </xdr:grpSpPr>
      <xdr:pic>
        <xdr:nvPicPr>
          <xdr:cNvPr id="34" name="Grafik 33" descr="Liste">
            <a:extLst>
              <a:ext uri="{FF2B5EF4-FFF2-40B4-BE49-F238E27FC236}">
                <a16:creationId xmlns:a16="http://schemas.microsoft.com/office/drawing/2014/main" id="{757A2F29-DAF6-00BF-A0AE-DABBBAC3D1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21">
    <tabColor theme="1" tint="4.9989318521683403E-2"/>
  </sheetPr>
  <dimension ref="A1:Y32"/>
  <sheetViews>
    <sheetView tabSelected="1" workbookViewId="0">
      <selection activeCell="D4" sqref="D4:N4"/>
    </sheetView>
  </sheetViews>
  <sheetFormatPr defaultColWidth="9.109375" defaultRowHeight="14.4" x14ac:dyDescent="0.3"/>
  <cols>
    <col min="1" max="3" width="9.109375" style="1"/>
    <col min="4" max="4" width="44.44140625" style="1" customWidth="1"/>
    <col min="5" max="14" width="8.33203125" style="1" customWidth="1"/>
    <col min="15" max="16384" width="9.109375" style="1"/>
  </cols>
  <sheetData>
    <row r="1" spans="1:25" ht="10.5" customHeight="1" x14ac:dyDescent="0.3">
      <c r="A1" s="57"/>
      <c r="B1" s="57"/>
      <c r="C1" s="57"/>
      <c r="D1" s="57"/>
      <c r="E1" s="57"/>
      <c r="F1" s="57"/>
      <c r="G1" s="57"/>
      <c r="H1" s="57"/>
      <c r="I1" s="57"/>
      <c r="J1" s="57"/>
      <c r="K1" s="57"/>
      <c r="L1" s="57"/>
      <c r="M1" s="57"/>
      <c r="N1" s="57"/>
      <c r="O1" s="57"/>
      <c r="P1" s="57"/>
      <c r="Q1" s="57"/>
      <c r="R1" s="57"/>
      <c r="S1" s="57"/>
      <c r="T1" s="57"/>
      <c r="U1" s="57"/>
      <c r="V1" s="9"/>
      <c r="W1" s="9"/>
      <c r="X1" s="9"/>
      <c r="Y1" s="9"/>
    </row>
    <row r="2" spans="1:25" ht="9" customHeight="1" x14ac:dyDescent="0.3">
      <c r="A2" s="57"/>
      <c r="B2" s="57"/>
      <c r="C2" s="57"/>
      <c r="D2" s="57"/>
      <c r="E2" s="57"/>
      <c r="F2" s="57"/>
      <c r="G2" s="57"/>
      <c r="H2" s="57"/>
      <c r="I2" s="57"/>
      <c r="J2" s="57"/>
      <c r="K2" s="57"/>
      <c r="L2" s="57"/>
      <c r="M2" s="57"/>
      <c r="N2" s="57"/>
      <c r="O2" s="57"/>
      <c r="P2" s="57"/>
      <c r="Q2" s="57"/>
      <c r="R2" s="57"/>
      <c r="S2" s="57"/>
      <c r="T2" s="57"/>
      <c r="U2" s="57"/>
      <c r="V2" s="9"/>
      <c r="W2" s="9"/>
      <c r="X2" s="9"/>
      <c r="Y2" s="9"/>
    </row>
    <row r="3" spans="1:25" ht="10.5" customHeight="1" x14ac:dyDescent="0.3">
      <c r="A3" s="57"/>
      <c r="B3" s="57"/>
      <c r="C3" s="57"/>
      <c r="D3" s="57"/>
      <c r="E3" s="57"/>
      <c r="F3" s="57"/>
      <c r="G3" s="57"/>
      <c r="H3" s="57"/>
      <c r="I3" s="57"/>
      <c r="J3" s="57"/>
      <c r="K3" s="57"/>
      <c r="L3" s="57"/>
      <c r="M3" s="57"/>
      <c r="N3" s="57"/>
      <c r="O3" s="57"/>
      <c r="P3" s="57"/>
      <c r="Q3" s="57"/>
      <c r="R3" s="57"/>
      <c r="S3" s="57"/>
      <c r="T3" s="57"/>
      <c r="U3" s="57"/>
      <c r="V3" s="9"/>
      <c r="W3" s="9"/>
      <c r="X3" s="9"/>
      <c r="Y3" s="9"/>
    </row>
    <row r="4" spans="1:25" ht="109.95" customHeight="1" x14ac:dyDescent="0.3">
      <c r="A4" s="57"/>
      <c r="B4" s="57"/>
      <c r="C4" s="57"/>
      <c r="D4" s="59" t="s">
        <v>153</v>
      </c>
      <c r="E4" s="59"/>
      <c r="F4" s="59"/>
      <c r="G4" s="59"/>
      <c r="H4" s="59"/>
      <c r="I4" s="59"/>
      <c r="J4" s="59"/>
      <c r="K4" s="59"/>
      <c r="L4" s="59"/>
      <c r="M4" s="59"/>
      <c r="N4" s="59"/>
      <c r="O4" s="57"/>
      <c r="P4" s="57"/>
      <c r="Q4" s="57"/>
      <c r="R4" s="57"/>
      <c r="S4" s="57"/>
      <c r="T4" s="57"/>
      <c r="U4" s="57"/>
      <c r="V4" s="9"/>
      <c r="W4" s="9"/>
      <c r="X4" s="9"/>
      <c r="Y4" s="9"/>
    </row>
    <row r="5" spans="1:25" ht="26.25" customHeight="1" x14ac:dyDescent="0.3">
      <c r="A5" s="57"/>
      <c r="B5" s="57"/>
      <c r="C5" s="57"/>
      <c r="D5" s="8" t="s">
        <v>4</v>
      </c>
      <c r="E5" s="58" t="s">
        <v>118</v>
      </c>
      <c r="F5" s="58"/>
      <c r="G5" s="58"/>
      <c r="H5" s="58"/>
      <c r="I5" s="58"/>
      <c r="J5" s="58"/>
      <c r="K5" s="58"/>
      <c r="L5" s="58"/>
      <c r="M5" s="58"/>
      <c r="N5" s="58"/>
      <c r="O5" s="57"/>
      <c r="P5" s="57"/>
      <c r="Q5" s="57"/>
      <c r="R5" s="57"/>
      <c r="S5" s="57"/>
      <c r="T5" s="57"/>
      <c r="U5" s="57"/>
      <c r="V5" s="9"/>
      <c r="W5" s="9"/>
      <c r="X5" s="9"/>
      <c r="Y5" s="9"/>
    </row>
    <row r="6" spans="1:25" ht="26.25" customHeight="1" x14ac:dyDescent="0.3">
      <c r="A6" s="57"/>
      <c r="B6" s="57"/>
      <c r="C6" s="57"/>
      <c r="D6" s="8" t="s">
        <v>110</v>
      </c>
      <c r="E6" s="63"/>
      <c r="F6" s="64"/>
      <c r="G6" s="65"/>
      <c r="H6" s="60" t="s">
        <v>113</v>
      </c>
      <c r="I6" s="61"/>
      <c r="J6" s="61"/>
      <c r="K6" s="62"/>
      <c r="L6" s="63"/>
      <c r="M6" s="64"/>
      <c r="N6" s="65"/>
      <c r="O6" s="57"/>
      <c r="P6" s="57"/>
      <c r="Q6" s="57"/>
      <c r="R6" s="57"/>
      <c r="S6" s="57"/>
      <c r="T6" s="57"/>
      <c r="U6" s="57"/>
      <c r="V6" s="9"/>
      <c r="W6" s="9"/>
      <c r="X6" s="9"/>
      <c r="Y6" s="9"/>
    </row>
    <row r="7" spans="1:25" ht="26.25" customHeight="1" x14ac:dyDescent="0.3">
      <c r="A7" s="57"/>
      <c r="B7" s="57"/>
      <c r="C7" s="57"/>
      <c r="D7" s="8" t="s">
        <v>0</v>
      </c>
      <c r="E7" s="58" t="s">
        <v>109</v>
      </c>
      <c r="F7" s="58"/>
      <c r="G7" s="58"/>
      <c r="H7" s="58"/>
      <c r="I7" s="58"/>
      <c r="J7" s="58"/>
      <c r="K7" s="58"/>
      <c r="L7" s="58"/>
      <c r="M7" s="58"/>
      <c r="N7" s="58"/>
      <c r="O7" s="57"/>
      <c r="P7" s="57"/>
      <c r="Q7" s="57"/>
      <c r="R7" s="57"/>
      <c r="S7" s="57"/>
      <c r="T7" s="57"/>
      <c r="U7" s="57"/>
      <c r="V7" s="9"/>
      <c r="W7" s="9"/>
      <c r="X7" s="9"/>
      <c r="Y7" s="9"/>
    </row>
    <row r="8" spans="1:25" ht="26.25" customHeight="1" x14ac:dyDescent="0.3">
      <c r="A8" s="57"/>
      <c r="B8" s="57"/>
      <c r="C8" s="57"/>
      <c r="D8" s="8" t="s">
        <v>145</v>
      </c>
      <c r="E8" s="58"/>
      <c r="F8" s="58"/>
      <c r="G8" s="58"/>
      <c r="H8" s="58"/>
      <c r="I8" s="58"/>
      <c r="J8" s="58"/>
      <c r="K8" s="58"/>
      <c r="L8" s="58"/>
      <c r="M8" s="58"/>
      <c r="N8" s="58"/>
      <c r="O8" s="57"/>
      <c r="P8" s="57"/>
      <c r="Q8" s="57"/>
      <c r="R8" s="57"/>
      <c r="S8" s="57"/>
      <c r="T8" s="57"/>
      <c r="U8" s="57"/>
      <c r="V8" s="9"/>
      <c r="W8" s="9"/>
      <c r="X8" s="9"/>
      <c r="Y8" s="9"/>
    </row>
    <row r="9" spans="1:25" ht="26.25" customHeight="1" x14ac:dyDescent="0.3">
      <c r="A9" s="57"/>
      <c r="B9" s="57"/>
      <c r="C9" s="57"/>
      <c r="D9" s="8" t="s">
        <v>146</v>
      </c>
      <c r="E9" s="60"/>
      <c r="F9" s="61"/>
      <c r="G9" s="61"/>
      <c r="H9" s="61"/>
      <c r="I9" s="61"/>
      <c r="J9" s="61"/>
      <c r="K9" s="61"/>
      <c r="L9" s="61"/>
      <c r="M9" s="61"/>
      <c r="N9" s="62"/>
      <c r="O9" s="57"/>
      <c r="P9" s="57"/>
      <c r="Q9" s="57"/>
      <c r="R9" s="57"/>
      <c r="S9" s="57"/>
      <c r="T9" s="57"/>
      <c r="U9" s="57"/>
      <c r="V9" s="9"/>
      <c r="W9" s="9"/>
      <c r="X9" s="9"/>
      <c r="Y9" s="9"/>
    </row>
    <row r="10" spans="1:25" ht="26.25" customHeight="1" x14ac:dyDescent="0.3">
      <c r="A10" s="57"/>
      <c r="B10" s="57"/>
      <c r="C10" s="57"/>
      <c r="D10" s="8" t="s">
        <v>1</v>
      </c>
      <c r="E10" s="58" t="s">
        <v>98</v>
      </c>
      <c r="F10" s="58"/>
      <c r="G10" s="58"/>
      <c r="H10" s="58"/>
      <c r="I10" s="58"/>
      <c r="J10" s="58"/>
      <c r="K10" s="58"/>
      <c r="L10" s="58"/>
      <c r="M10" s="58"/>
      <c r="N10" s="58"/>
      <c r="O10" s="57"/>
      <c r="P10" s="57"/>
      <c r="Q10" s="57"/>
      <c r="R10" s="57"/>
      <c r="S10" s="57"/>
      <c r="T10" s="57"/>
      <c r="U10" s="57"/>
      <c r="V10" s="9"/>
      <c r="W10" s="9"/>
      <c r="X10" s="9"/>
      <c r="Y10" s="9"/>
    </row>
    <row r="11" spans="1:25" ht="26.25" customHeight="1" x14ac:dyDescent="0.3">
      <c r="A11" s="57"/>
      <c r="B11" s="57"/>
      <c r="C11" s="57"/>
      <c r="D11" s="8" t="s">
        <v>61</v>
      </c>
      <c r="E11" s="58" t="s">
        <v>99</v>
      </c>
      <c r="F11" s="58"/>
      <c r="G11" s="58"/>
      <c r="H11" s="58"/>
      <c r="I11" s="58"/>
      <c r="J11" s="58"/>
      <c r="K11" s="58"/>
      <c r="L11" s="58"/>
      <c r="M11" s="58"/>
      <c r="N11" s="58"/>
      <c r="O11" s="57"/>
      <c r="P11" s="57"/>
      <c r="Q11" s="57"/>
      <c r="R11" s="57"/>
      <c r="S11" s="57"/>
      <c r="T11" s="57"/>
      <c r="U11" s="57"/>
      <c r="V11" s="9"/>
      <c r="W11" s="9"/>
      <c r="X11" s="9"/>
      <c r="Y11" s="9"/>
    </row>
    <row r="12" spans="1:25" ht="26.25" customHeight="1" x14ac:dyDescent="0.3">
      <c r="A12" s="57"/>
      <c r="B12" s="57"/>
      <c r="C12" s="57"/>
      <c r="D12" s="8" t="s">
        <v>2</v>
      </c>
      <c r="E12" s="58" t="s">
        <v>100</v>
      </c>
      <c r="F12" s="58"/>
      <c r="G12" s="58"/>
      <c r="H12" s="58"/>
      <c r="I12" s="58"/>
      <c r="J12" s="58"/>
      <c r="K12" s="58"/>
      <c r="L12" s="58"/>
      <c r="M12" s="58"/>
      <c r="N12" s="58"/>
      <c r="O12" s="57"/>
      <c r="P12" s="57"/>
      <c r="Q12" s="57"/>
      <c r="R12" s="57"/>
      <c r="S12" s="57"/>
      <c r="T12" s="57"/>
      <c r="U12" s="57"/>
      <c r="V12" s="9"/>
      <c r="W12" s="9"/>
      <c r="X12" s="9"/>
      <c r="Y12" s="9"/>
    </row>
    <row r="13" spans="1:25" ht="26.25" customHeight="1" x14ac:dyDescent="0.3">
      <c r="A13" s="57"/>
      <c r="B13" s="57"/>
      <c r="C13" s="57"/>
      <c r="D13" s="8" t="s">
        <v>3</v>
      </c>
      <c r="E13" s="58" t="s">
        <v>108</v>
      </c>
      <c r="F13" s="58"/>
      <c r="G13" s="58"/>
      <c r="H13" s="58"/>
      <c r="I13" s="58"/>
      <c r="J13" s="58"/>
      <c r="K13" s="58"/>
      <c r="L13" s="58"/>
      <c r="M13" s="58"/>
      <c r="N13" s="58"/>
      <c r="O13" s="57"/>
      <c r="P13" s="57"/>
      <c r="Q13" s="57"/>
      <c r="R13" s="57"/>
      <c r="S13" s="57"/>
      <c r="T13" s="57"/>
      <c r="U13" s="57"/>
      <c r="V13" s="9"/>
      <c r="W13" s="9"/>
      <c r="X13" s="9"/>
      <c r="Y13" s="9"/>
    </row>
    <row r="14" spans="1:25" ht="9" customHeight="1" x14ac:dyDescent="0.3">
      <c r="A14" s="57"/>
      <c r="B14" s="57"/>
      <c r="C14" s="57"/>
      <c r="D14" s="57"/>
      <c r="E14" s="57"/>
      <c r="F14" s="57"/>
      <c r="G14" s="57"/>
      <c r="H14" s="57"/>
      <c r="I14" s="57"/>
      <c r="J14" s="57"/>
      <c r="K14" s="57"/>
      <c r="L14" s="57"/>
      <c r="M14" s="57"/>
      <c r="N14" s="57"/>
      <c r="O14" s="57"/>
      <c r="P14" s="57"/>
      <c r="Q14" s="57"/>
      <c r="R14" s="57"/>
      <c r="S14" s="57"/>
      <c r="T14" s="57"/>
      <c r="U14" s="57"/>
      <c r="V14" s="9"/>
      <c r="W14" s="9"/>
      <c r="X14" s="9"/>
      <c r="Y14" s="9"/>
    </row>
    <row r="15" spans="1:25" ht="26.25" customHeight="1" x14ac:dyDescent="0.3">
      <c r="A15" s="57"/>
      <c r="B15" s="57"/>
      <c r="C15" s="57"/>
      <c r="D15" s="57"/>
      <c r="E15" s="57"/>
      <c r="F15" s="57"/>
      <c r="G15" s="57"/>
      <c r="H15" s="57"/>
      <c r="I15" s="57"/>
      <c r="J15" s="57"/>
      <c r="K15" s="57"/>
      <c r="L15" s="57"/>
      <c r="M15" s="57"/>
      <c r="N15" s="57"/>
      <c r="O15" s="57"/>
      <c r="P15" s="57"/>
      <c r="Q15" s="57"/>
      <c r="R15" s="57"/>
      <c r="S15" s="57"/>
      <c r="T15" s="57"/>
      <c r="U15" s="57"/>
      <c r="V15" s="9"/>
      <c r="W15" s="9"/>
      <c r="X15" s="9"/>
      <c r="Y15" s="9"/>
    </row>
    <row r="16" spans="1:25" ht="26.25" customHeight="1" x14ac:dyDescent="0.3">
      <c r="A16" s="57"/>
      <c r="B16" s="57"/>
      <c r="C16" s="57"/>
      <c r="D16" s="57"/>
      <c r="E16" s="57"/>
      <c r="F16" s="57"/>
      <c r="G16" s="57"/>
      <c r="H16" s="57"/>
      <c r="I16" s="57"/>
      <c r="J16" s="57"/>
      <c r="K16" s="57"/>
      <c r="L16" s="57"/>
      <c r="M16" s="57"/>
      <c r="N16" s="57"/>
      <c r="O16" s="57"/>
      <c r="P16" s="57"/>
      <c r="Q16" s="57"/>
      <c r="R16" s="57"/>
      <c r="S16" s="57"/>
      <c r="T16" s="57"/>
      <c r="U16" s="57"/>
      <c r="V16" s="9"/>
      <c r="W16" s="9"/>
      <c r="X16" s="9"/>
      <c r="Y16" s="9"/>
    </row>
    <row r="17" spans="1:25" ht="26.25" customHeight="1" x14ac:dyDescent="0.3">
      <c r="A17" s="57"/>
      <c r="B17" s="57"/>
      <c r="C17" s="57"/>
      <c r="D17" s="57"/>
      <c r="E17" s="57"/>
      <c r="F17" s="57"/>
      <c r="G17" s="57"/>
      <c r="H17" s="57"/>
      <c r="I17" s="57"/>
      <c r="J17" s="57"/>
      <c r="K17" s="57"/>
      <c r="L17" s="57"/>
      <c r="M17" s="57"/>
      <c r="N17" s="57"/>
      <c r="O17" s="57"/>
      <c r="P17" s="57"/>
      <c r="Q17" s="57"/>
      <c r="R17" s="57"/>
      <c r="S17" s="57"/>
      <c r="T17" s="57"/>
      <c r="U17" s="57"/>
      <c r="V17" s="9"/>
      <c r="W17" s="9"/>
      <c r="X17" s="9"/>
      <c r="Y17" s="9"/>
    </row>
    <row r="18" spans="1:25" ht="26.25" customHeight="1" x14ac:dyDescent="0.3">
      <c r="A18" s="57"/>
      <c r="B18" s="57"/>
      <c r="C18" s="57"/>
      <c r="D18" s="57"/>
      <c r="E18" s="57"/>
      <c r="F18" s="57"/>
      <c r="G18" s="57"/>
      <c r="H18" s="57"/>
      <c r="I18" s="57"/>
      <c r="J18" s="57"/>
      <c r="K18" s="57"/>
      <c r="L18" s="57"/>
      <c r="M18" s="57"/>
      <c r="N18" s="57"/>
      <c r="O18" s="57"/>
      <c r="P18" s="57"/>
      <c r="Q18" s="57"/>
      <c r="R18" s="57"/>
      <c r="S18" s="57"/>
      <c r="T18" s="57"/>
      <c r="U18" s="57"/>
      <c r="V18" s="9"/>
      <c r="W18" s="9"/>
      <c r="X18" s="9"/>
      <c r="Y18" s="9"/>
    </row>
    <row r="19" spans="1:25" ht="26.25" customHeight="1" x14ac:dyDescent="0.3">
      <c r="A19" s="57"/>
      <c r="B19" s="57"/>
      <c r="C19" s="57"/>
      <c r="D19" s="57"/>
      <c r="E19" s="57"/>
      <c r="F19" s="57"/>
      <c r="G19" s="57"/>
      <c r="H19" s="57"/>
      <c r="I19" s="57"/>
      <c r="J19" s="57"/>
      <c r="K19" s="57"/>
      <c r="L19" s="57"/>
      <c r="M19" s="57"/>
      <c r="N19" s="57"/>
      <c r="O19" s="57"/>
      <c r="P19" s="57"/>
      <c r="Q19" s="57"/>
      <c r="R19" s="57"/>
      <c r="S19" s="57"/>
      <c r="T19" s="57"/>
      <c r="U19" s="57"/>
      <c r="V19" s="9"/>
      <c r="W19" s="9"/>
      <c r="X19" s="9"/>
      <c r="Y19" s="9"/>
    </row>
    <row r="20" spans="1:25" ht="26.25" customHeight="1" x14ac:dyDescent="0.3">
      <c r="A20" s="57"/>
      <c r="B20" s="57"/>
      <c r="C20" s="57"/>
      <c r="D20" s="57"/>
      <c r="E20" s="57"/>
      <c r="F20" s="57"/>
      <c r="G20" s="57"/>
      <c r="H20" s="57"/>
      <c r="I20" s="57"/>
      <c r="J20" s="57"/>
      <c r="K20" s="57"/>
      <c r="L20" s="57"/>
      <c r="M20" s="57"/>
      <c r="N20" s="57"/>
      <c r="O20" s="57"/>
      <c r="P20" s="57"/>
      <c r="Q20" s="57"/>
      <c r="R20" s="57"/>
      <c r="S20" s="57"/>
      <c r="T20" s="57"/>
      <c r="U20" s="57"/>
      <c r="V20" s="9"/>
      <c r="W20" s="9"/>
      <c r="X20" s="9"/>
      <c r="Y20" s="9"/>
    </row>
    <row r="21" spans="1:25" ht="26.25" customHeight="1" x14ac:dyDescent="0.3">
      <c r="A21" s="57"/>
      <c r="B21" s="57"/>
      <c r="C21" s="57"/>
      <c r="D21" s="57"/>
      <c r="E21" s="57"/>
      <c r="F21" s="57"/>
      <c r="G21" s="57"/>
      <c r="H21" s="57"/>
      <c r="I21" s="57"/>
      <c r="J21" s="57"/>
      <c r="K21" s="57"/>
      <c r="L21" s="57"/>
      <c r="M21" s="57"/>
      <c r="N21" s="57"/>
      <c r="O21" s="57"/>
      <c r="P21" s="57"/>
      <c r="Q21" s="57"/>
      <c r="R21" s="57"/>
      <c r="S21" s="57"/>
      <c r="T21" s="57"/>
      <c r="U21" s="57"/>
      <c r="V21" s="9"/>
      <c r="W21" s="9"/>
      <c r="X21" s="9"/>
      <c r="Y21" s="9"/>
    </row>
    <row r="22" spans="1:25" ht="26.25" customHeight="1" x14ac:dyDescent="0.3">
      <c r="A22" s="57"/>
      <c r="B22" s="57"/>
      <c r="C22" s="57"/>
      <c r="D22" s="57"/>
      <c r="E22" s="57"/>
      <c r="F22" s="57"/>
      <c r="G22" s="57"/>
      <c r="H22" s="57"/>
      <c r="I22" s="57"/>
      <c r="J22" s="57"/>
      <c r="K22" s="57"/>
      <c r="L22" s="57"/>
      <c r="M22" s="57"/>
      <c r="N22" s="57"/>
      <c r="O22" s="57"/>
      <c r="P22" s="57"/>
      <c r="Q22" s="57"/>
      <c r="R22" s="57"/>
      <c r="S22" s="57"/>
      <c r="T22" s="57"/>
      <c r="U22" s="57"/>
      <c r="V22" s="9"/>
      <c r="W22" s="9"/>
      <c r="X22" s="9"/>
      <c r="Y22" s="9"/>
    </row>
    <row r="23" spans="1:25" ht="26.25" customHeight="1" x14ac:dyDescent="0.3">
      <c r="A23" s="57"/>
      <c r="B23" s="57"/>
      <c r="C23" s="57"/>
      <c r="D23" s="57"/>
      <c r="E23" s="57"/>
      <c r="F23" s="57"/>
      <c r="G23" s="57"/>
      <c r="H23" s="57"/>
      <c r="I23" s="57"/>
      <c r="J23" s="57"/>
      <c r="K23" s="57"/>
      <c r="L23" s="57"/>
      <c r="M23" s="57"/>
      <c r="N23" s="57"/>
      <c r="O23" s="57"/>
      <c r="P23" s="57"/>
      <c r="Q23" s="57"/>
      <c r="R23" s="57"/>
      <c r="S23" s="57"/>
      <c r="T23" s="57"/>
      <c r="U23" s="57"/>
      <c r="V23" s="9"/>
      <c r="W23" s="9"/>
      <c r="X23" s="9"/>
      <c r="Y23" s="9"/>
    </row>
    <row r="24" spans="1:25" ht="26.25" customHeight="1" x14ac:dyDescent="0.3">
      <c r="A24" s="57"/>
      <c r="B24" s="57"/>
      <c r="C24" s="57"/>
      <c r="D24" s="57"/>
      <c r="E24" s="57"/>
      <c r="F24" s="57"/>
      <c r="G24" s="57"/>
      <c r="H24" s="57"/>
      <c r="I24" s="57"/>
      <c r="J24" s="57"/>
      <c r="K24" s="57"/>
      <c r="L24" s="57"/>
      <c r="M24" s="57"/>
      <c r="N24" s="57"/>
      <c r="O24" s="57"/>
      <c r="P24" s="57"/>
      <c r="Q24" s="57"/>
      <c r="R24" s="57"/>
      <c r="S24" s="57"/>
      <c r="T24" s="57"/>
      <c r="U24" s="57"/>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xr:uid="{2D3366B5-076C-45F1-BAD4-55F50BDEA6AF}">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ayfa91">
    <tabColor theme="1" tint="4.9989318521683403E-2"/>
  </sheetPr>
  <dimension ref="A1:AE93"/>
  <sheetViews>
    <sheetView workbookViewId="0">
      <selection activeCell="D5" sqref="D5:D59"/>
    </sheetView>
  </sheetViews>
  <sheetFormatPr defaultRowHeight="14.4" x14ac:dyDescent="0.3"/>
  <cols>
    <col min="1" max="1" width="7.109375" customWidth="1"/>
    <col min="2" max="2" width="3.6640625" customWidth="1"/>
  </cols>
  <sheetData>
    <row r="1" spans="1:30" x14ac:dyDescent="0.3">
      <c r="A1" s="119"/>
      <c r="B1" s="119"/>
      <c r="C1" s="120" t="s">
        <v>73</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19"/>
      <c r="B7" s="119"/>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Eokul!F73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1" x14ac:dyDescent="0.3">
      <c r="A40" s="119"/>
      <c r="B40" s="119"/>
      <c r="C40" s="33">
        <v>36</v>
      </c>
      <c r="D40" s="25">
        <f>Eokul!F75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1" x14ac:dyDescent="0.3">
      <c r="A41" s="119"/>
      <c r="B41" s="119"/>
      <c r="C41" s="33">
        <v>37</v>
      </c>
      <c r="D41" s="25">
        <f>Eokul!F77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1" x14ac:dyDescent="0.3">
      <c r="A42" s="119"/>
      <c r="B42" s="119"/>
      <c r="C42" s="33">
        <v>38</v>
      </c>
      <c r="D42" s="25">
        <f>Eokul!F79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1" x14ac:dyDescent="0.3">
      <c r="A43" s="119"/>
      <c r="B43" s="119"/>
      <c r="C43" s="33">
        <v>39</v>
      </c>
      <c r="D43" s="25">
        <f>Eokul!F81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1" x14ac:dyDescent="0.3">
      <c r="A44" s="119"/>
      <c r="B44" s="119"/>
      <c r="C44" s="33">
        <v>40</v>
      </c>
      <c r="D44" s="25">
        <f>Eokul!F83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1" x14ac:dyDescent="0.3">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1" x14ac:dyDescent="0.3">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c r="AE46" s="25"/>
    </row>
    <row r="47" spans="1:31" x14ac:dyDescent="0.3">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1" x14ac:dyDescent="0.3">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1" x14ac:dyDescent="0.3">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1" x14ac:dyDescent="0.3">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1" x14ac:dyDescent="0.3">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c r="AE51" s="25"/>
    </row>
    <row r="52" spans="1:31" x14ac:dyDescent="0.3">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1" x14ac:dyDescent="0.3">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1" x14ac:dyDescent="0.3">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1" x14ac:dyDescent="0.3">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x14ac:dyDescent="0.3">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x14ac:dyDescent="0.3">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x14ac:dyDescent="0.3">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x14ac:dyDescent="0.3">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22">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","2.PROJE NOTU DEĞERLENDİRME ÖLÇEĞİ")</f>
        <v>BİLİŞİM TEKNOLOJİLERİ VE YAZILIM DERSİ 2.DÖNEM 2.PROJE NOTU DEĞERLENDİRME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Proje2Veri!H35</f>
        <v xml:space="preserve"> </v>
      </c>
      <c r="F47" s="43" t="str">
        <f>Proje2Veri!I35</f>
        <v xml:space="preserve"> </v>
      </c>
      <c r="G47" s="43" t="str">
        <f>Proje2Veri!J35</f>
        <v xml:space="preserve"> </v>
      </c>
      <c r="H47" s="43" t="str">
        <f>Proje2Veri!K35</f>
        <v xml:space="preserve"> </v>
      </c>
      <c r="I47" s="43" t="str">
        <f>Proje2Veri!L35</f>
        <v xml:space="preserve"> </v>
      </c>
      <c r="J47" s="43" t="str">
        <f>Proje2Veri!N35</f>
        <v xml:space="preserve"> </v>
      </c>
      <c r="K47" s="43" t="str">
        <f>Proje2Veri!O35</f>
        <v xml:space="preserve"> </v>
      </c>
      <c r="L47" s="43" t="str">
        <f>Proje2Veri!P35</f>
        <v xml:space="preserve"> </v>
      </c>
      <c r="M47" s="43" t="str">
        <f>Proje2Veri!Q35</f>
        <v xml:space="preserve"> </v>
      </c>
      <c r="N47" s="43" t="str">
        <f>Proje2Veri!R35</f>
        <v xml:space="preserve"> </v>
      </c>
      <c r="O47" s="43" t="str">
        <f>Proje2Veri!S35</f>
        <v xml:space="preserve"> </v>
      </c>
      <c r="P47" s="43" t="str">
        <f>Proje2Veri!T35</f>
        <v xml:space="preserve"> </v>
      </c>
      <c r="Q47" s="43" t="str">
        <f>Proje2Veri!U35</f>
        <v xml:space="preserve"> </v>
      </c>
      <c r="R47" s="43" t="str">
        <f>Proje2Veri!V35</f>
        <v xml:space="preserve"> </v>
      </c>
      <c r="S47" s="43" t="str">
        <f>Proje2Veri!W35</f>
        <v xml:space="preserve"> </v>
      </c>
      <c r="T47" s="43" t="str">
        <f>Proje2Veri!Y35</f>
        <v xml:space="preserve"> </v>
      </c>
      <c r="U47" s="43" t="str">
        <f>Proje2Veri!Z35</f>
        <v xml:space="preserve"> </v>
      </c>
      <c r="V47" s="43" t="str">
        <f>Proje2Veri!AA35</f>
        <v xml:space="preserve"> </v>
      </c>
      <c r="W47" s="43" t="str">
        <f>Proje2Veri!AB35</f>
        <v xml:space="preserve"> </v>
      </c>
      <c r="X47" s="43" t="str">
        <f>Proje2Veri!AC35</f>
        <v xml:space="preserve"> </v>
      </c>
      <c r="Y47" s="42">
        <f>Eokul!G65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Proje2Veri!H36</f>
        <v xml:space="preserve"> </v>
      </c>
      <c r="F48" s="47" t="str">
        <f>Proje2Veri!I36</f>
        <v xml:space="preserve"> </v>
      </c>
      <c r="G48" s="47" t="str">
        <f>Proje2Veri!J36</f>
        <v xml:space="preserve"> </v>
      </c>
      <c r="H48" s="47" t="str">
        <f>Proje2Veri!K36</f>
        <v xml:space="preserve"> </v>
      </c>
      <c r="I48" s="47" t="str">
        <f>Proje2Veri!L36</f>
        <v xml:space="preserve"> </v>
      </c>
      <c r="J48" s="47" t="str">
        <f>Proje2Veri!N36</f>
        <v xml:space="preserve"> </v>
      </c>
      <c r="K48" s="47" t="str">
        <f>Proje2Veri!O36</f>
        <v xml:space="preserve"> </v>
      </c>
      <c r="L48" s="47" t="str">
        <f>Proje2Veri!P36</f>
        <v xml:space="preserve"> </v>
      </c>
      <c r="M48" s="47" t="str">
        <f>Proje2Veri!Q36</f>
        <v xml:space="preserve"> </v>
      </c>
      <c r="N48" s="47" t="str">
        <f>Proje2Veri!R36</f>
        <v xml:space="preserve"> </v>
      </c>
      <c r="O48" s="47" t="str">
        <f>Proje2Veri!S36</f>
        <v xml:space="preserve"> </v>
      </c>
      <c r="P48" s="47" t="str">
        <f>Proje2Veri!T36</f>
        <v xml:space="preserve"> </v>
      </c>
      <c r="Q48" s="47" t="str">
        <f>Proje2Veri!U36</f>
        <v xml:space="preserve"> </v>
      </c>
      <c r="R48" s="47" t="str">
        <f>Proje2Veri!V36</f>
        <v xml:space="preserve"> </v>
      </c>
      <c r="S48" s="47" t="str">
        <f>Proje2Veri!W36</f>
        <v xml:space="preserve"> </v>
      </c>
      <c r="T48" s="47" t="str">
        <f>Proje2Veri!Y36</f>
        <v xml:space="preserve"> </v>
      </c>
      <c r="U48" s="47" t="str">
        <f>Proje2Veri!Z36</f>
        <v xml:space="preserve"> </v>
      </c>
      <c r="V48" s="47" t="str">
        <f>Proje2Veri!AA36</f>
        <v xml:space="preserve"> </v>
      </c>
      <c r="W48" s="47" t="str">
        <f>Proje2Veri!AB36</f>
        <v xml:space="preserve"> </v>
      </c>
      <c r="X48" s="47" t="str">
        <f>Proje2Veri!AC36</f>
        <v xml:space="preserve"> </v>
      </c>
      <c r="Y48" s="46">
        <f>Eokul!G67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Proje2Veri!H37</f>
        <v xml:space="preserve"> </v>
      </c>
      <c r="F49" s="43" t="str">
        <f>Proje2Veri!I37</f>
        <v xml:space="preserve"> </v>
      </c>
      <c r="G49" s="43" t="str">
        <f>Proje2Veri!J37</f>
        <v xml:space="preserve"> </v>
      </c>
      <c r="H49" s="43" t="str">
        <f>Proje2Veri!K37</f>
        <v xml:space="preserve"> </v>
      </c>
      <c r="I49" s="43" t="str">
        <f>Proje2Veri!L37</f>
        <v xml:space="preserve"> </v>
      </c>
      <c r="J49" s="43" t="str">
        <f>Proje2Veri!N37</f>
        <v xml:space="preserve"> </v>
      </c>
      <c r="K49" s="43" t="str">
        <f>Proje2Veri!O37</f>
        <v xml:space="preserve"> </v>
      </c>
      <c r="L49" s="43" t="str">
        <f>Proje2Veri!P37</f>
        <v xml:space="preserve"> </v>
      </c>
      <c r="M49" s="43" t="str">
        <f>Proje2Veri!Q37</f>
        <v xml:space="preserve"> </v>
      </c>
      <c r="N49" s="43" t="str">
        <f>Proje2Veri!R37</f>
        <v xml:space="preserve"> </v>
      </c>
      <c r="O49" s="43" t="str">
        <f>Proje2Veri!S37</f>
        <v xml:space="preserve"> </v>
      </c>
      <c r="P49" s="43" t="str">
        <f>Proje2Veri!T37</f>
        <v xml:space="preserve"> </v>
      </c>
      <c r="Q49" s="43" t="str">
        <f>Proje2Veri!U37</f>
        <v xml:space="preserve"> </v>
      </c>
      <c r="R49" s="43" t="str">
        <f>Proje2Veri!V37</f>
        <v xml:space="preserve"> </v>
      </c>
      <c r="S49" s="43" t="str">
        <f>Proje2Veri!W37</f>
        <v xml:space="preserve"> </v>
      </c>
      <c r="T49" s="43" t="str">
        <f>Proje2Veri!Y37</f>
        <v xml:space="preserve"> </v>
      </c>
      <c r="U49" s="43" t="str">
        <f>Proje2Veri!Z37</f>
        <v xml:space="preserve"> </v>
      </c>
      <c r="V49" s="43" t="str">
        <f>Proje2Veri!AA37</f>
        <v xml:space="preserve"> </v>
      </c>
      <c r="W49" s="43" t="str">
        <f>Proje2Veri!AB37</f>
        <v xml:space="preserve"> </v>
      </c>
      <c r="X49" s="43" t="str">
        <f>Proje2Veri!AC37</f>
        <v xml:space="preserve"> </v>
      </c>
      <c r="Y49" s="42">
        <f>Eokul!G69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Proje2Veri!H38</f>
        <v xml:space="preserve"> </v>
      </c>
      <c r="F50" s="47" t="str">
        <f>Proje2Veri!I38</f>
        <v xml:space="preserve"> </v>
      </c>
      <c r="G50" s="47" t="str">
        <f>Proje2Veri!J38</f>
        <v xml:space="preserve"> </v>
      </c>
      <c r="H50" s="47" t="str">
        <f>Proje2Veri!K38</f>
        <v xml:space="preserve"> </v>
      </c>
      <c r="I50" s="47" t="str">
        <f>Proje2Veri!L38</f>
        <v xml:space="preserve"> </v>
      </c>
      <c r="J50" s="47" t="str">
        <f>Proje2Veri!N38</f>
        <v xml:space="preserve"> </v>
      </c>
      <c r="K50" s="47" t="str">
        <f>Proje2Veri!O38</f>
        <v xml:space="preserve"> </v>
      </c>
      <c r="L50" s="47" t="str">
        <f>Proje2Veri!P38</f>
        <v xml:space="preserve"> </v>
      </c>
      <c r="M50" s="47" t="str">
        <f>Proje2Veri!Q38</f>
        <v xml:space="preserve"> </v>
      </c>
      <c r="N50" s="47" t="str">
        <f>Proje2Veri!R38</f>
        <v xml:space="preserve"> </v>
      </c>
      <c r="O50" s="47" t="str">
        <f>Proje2Veri!S38</f>
        <v xml:space="preserve"> </v>
      </c>
      <c r="P50" s="47" t="str">
        <f>Proje2Veri!T38</f>
        <v xml:space="preserve"> </v>
      </c>
      <c r="Q50" s="47" t="str">
        <f>Proje2Veri!U38</f>
        <v xml:space="preserve"> </v>
      </c>
      <c r="R50" s="47" t="str">
        <f>Proje2Veri!V38</f>
        <v xml:space="preserve"> </v>
      </c>
      <c r="S50" s="47" t="str">
        <f>Proje2Veri!W38</f>
        <v xml:space="preserve"> </v>
      </c>
      <c r="T50" s="47" t="str">
        <f>Proje2Veri!Y38</f>
        <v xml:space="preserve"> </v>
      </c>
      <c r="U50" s="47" t="str">
        <f>Proje2Veri!Z38</f>
        <v xml:space="preserve"> </v>
      </c>
      <c r="V50" s="47" t="str">
        <f>Proje2Veri!AA38</f>
        <v xml:space="preserve"> </v>
      </c>
      <c r="W50" s="47" t="str">
        <f>Proje2Veri!AB38</f>
        <v xml:space="preserve"> </v>
      </c>
      <c r="X50" s="47" t="str">
        <f>Proje2Veri!AC38</f>
        <v xml:space="preserve"> </v>
      </c>
      <c r="Y50" s="46">
        <f>Eokul!G71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Proje2Veri!H39</f>
        <v xml:space="preserve"> </v>
      </c>
      <c r="F51" s="43" t="str">
        <f>Proje2Veri!I39</f>
        <v xml:space="preserve"> </v>
      </c>
      <c r="G51" s="43" t="str">
        <f>Proje2Veri!J39</f>
        <v xml:space="preserve"> </v>
      </c>
      <c r="H51" s="43" t="str">
        <f>Proje2Veri!K39</f>
        <v xml:space="preserve"> </v>
      </c>
      <c r="I51" s="43" t="str">
        <f>Proje2Veri!L39</f>
        <v xml:space="preserve"> </v>
      </c>
      <c r="J51" s="43" t="str">
        <f>Proje2Veri!N39</f>
        <v xml:space="preserve"> </v>
      </c>
      <c r="K51" s="43" t="str">
        <f>Proje2Veri!O39</f>
        <v xml:space="preserve"> </v>
      </c>
      <c r="L51" s="43" t="str">
        <f>Proje2Veri!P39</f>
        <v xml:space="preserve"> </v>
      </c>
      <c r="M51" s="43" t="str">
        <f>Proje2Veri!Q39</f>
        <v xml:space="preserve"> </v>
      </c>
      <c r="N51" s="43" t="str">
        <f>Proje2Veri!R39</f>
        <v xml:space="preserve"> </v>
      </c>
      <c r="O51" s="43" t="str">
        <f>Proje2Veri!S39</f>
        <v xml:space="preserve"> </v>
      </c>
      <c r="P51" s="43" t="str">
        <f>Proje2Veri!T39</f>
        <v xml:space="preserve"> </v>
      </c>
      <c r="Q51" s="43" t="str">
        <f>Proje2Veri!U39</f>
        <v xml:space="preserve"> </v>
      </c>
      <c r="R51" s="43" t="str">
        <f>Proje2Veri!V39</f>
        <v xml:space="preserve"> </v>
      </c>
      <c r="S51" s="43" t="str">
        <f>Proje2Veri!W39</f>
        <v xml:space="preserve"> </v>
      </c>
      <c r="T51" s="43" t="str">
        <f>Proje2Veri!Y39</f>
        <v xml:space="preserve"> </v>
      </c>
      <c r="U51" s="43" t="str">
        <f>Proje2Veri!Z39</f>
        <v xml:space="preserve"> </v>
      </c>
      <c r="V51" s="43" t="str">
        <f>Proje2Veri!AA39</f>
        <v xml:space="preserve"> </v>
      </c>
      <c r="W51" s="43" t="str">
        <f>Proje2Veri!AB39</f>
        <v xml:space="preserve"> </v>
      </c>
      <c r="X51" s="43" t="str">
        <f>Proje2Veri!AC39</f>
        <v xml:space="preserve"> </v>
      </c>
      <c r="Y51" s="42">
        <f>Eokul!G73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Proje2Veri!H40</f>
        <v xml:space="preserve"> </v>
      </c>
      <c r="F52" s="47" t="str">
        <f>Proje2Veri!I40</f>
        <v xml:space="preserve"> </v>
      </c>
      <c r="G52" s="47" t="str">
        <f>Proje2Veri!J40</f>
        <v xml:space="preserve"> </v>
      </c>
      <c r="H52" s="47" t="str">
        <f>Proje2Veri!K40</f>
        <v xml:space="preserve"> </v>
      </c>
      <c r="I52" s="47" t="str">
        <f>Proje2Veri!L40</f>
        <v xml:space="preserve"> </v>
      </c>
      <c r="J52" s="47" t="str">
        <f>Proje2Veri!N40</f>
        <v xml:space="preserve"> </v>
      </c>
      <c r="K52" s="47" t="str">
        <f>Proje2Veri!O40</f>
        <v xml:space="preserve"> </v>
      </c>
      <c r="L52" s="47" t="str">
        <f>Proje2Veri!P40</f>
        <v xml:space="preserve"> </v>
      </c>
      <c r="M52" s="47" t="str">
        <f>Proje2Veri!Q40</f>
        <v xml:space="preserve"> </v>
      </c>
      <c r="N52" s="47" t="str">
        <f>Proje2Veri!R40</f>
        <v xml:space="preserve"> </v>
      </c>
      <c r="O52" s="47" t="str">
        <f>Proje2Veri!S40</f>
        <v xml:space="preserve"> </v>
      </c>
      <c r="P52" s="47" t="str">
        <f>Proje2Veri!T40</f>
        <v xml:space="preserve"> </v>
      </c>
      <c r="Q52" s="47" t="str">
        <f>Proje2Veri!U40</f>
        <v xml:space="preserve"> </v>
      </c>
      <c r="R52" s="47" t="str">
        <f>Proje2Veri!V40</f>
        <v xml:space="preserve"> </v>
      </c>
      <c r="S52" s="47" t="str">
        <f>Proje2Veri!W40</f>
        <v xml:space="preserve"> </v>
      </c>
      <c r="T52" s="47" t="str">
        <f>Proje2Veri!Y40</f>
        <v xml:space="preserve"> </v>
      </c>
      <c r="U52" s="47" t="str">
        <f>Proje2Veri!Z40</f>
        <v xml:space="preserve"> </v>
      </c>
      <c r="V52" s="47" t="str">
        <f>Proje2Veri!AA40</f>
        <v xml:space="preserve"> </v>
      </c>
      <c r="W52" s="47" t="str">
        <f>Proje2Veri!AB40</f>
        <v xml:space="preserve"> </v>
      </c>
      <c r="X52" s="47" t="str">
        <f>Proje2Veri!AC40</f>
        <v xml:space="preserve"> </v>
      </c>
      <c r="Y52" s="46">
        <f>Eokul!G75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Proje2Veri!H41</f>
        <v xml:space="preserve"> </v>
      </c>
      <c r="F53" s="43" t="str">
        <f>Proje2Veri!I41</f>
        <v xml:space="preserve"> </v>
      </c>
      <c r="G53" s="43" t="str">
        <f>Proje2Veri!J41</f>
        <v xml:space="preserve"> </v>
      </c>
      <c r="H53" s="43" t="str">
        <f>Proje2Veri!K41</f>
        <v xml:space="preserve"> </v>
      </c>
      <c r="I53" s="43" t="str">
        <f>Proje2Veri!L41</f>
        <v xml:space="preserve"> </v>
      </c>
      <c r="J53" s="43" t="str">
        <f>Proje2Veri!N41</f>
        <v xml:space="preserve"> </v>
      </c>
      <c r="K53" s="43" t="str">
        <f>Proje2Veri!O41</f>
        <v xml:space="preserve"> </v>
      </c>
      <c r="L53" s="43" t="str">
        <f>Proje2Veri!P41</f>
        <v xml:space="preserve"> </v>
      </c>
      <c r="M53" s="43" t="str">
        <f>Proje2Veri!Q41</f>
        <v xml:space="preserve"> </v>
      </c>
      <c r="N53" s="43" t="str">
        <f>Proje2Veri!R41</f>
        <v xml:space="preserve"> </v>
      </c>
      <c r="O53" s="43" t="str">
        <f>Proje2Veri!S41</f>
        <v xml:space="preserve"> </v>
      </c>
      <c r="P53" s="43" t="str">
        <f>Proje2Veri!T41</f>
        <v xml:space="preserve"> </v>
      </c>
      <c r="Q53" s="43" t="str">
        <f>Proje2Veri!U41</f>
        <v xml:space="preserve"> </v>
      </c>
      <c r="R53" s="43" t="str">
        <f>Proje2Veri!V41</f>
        <v xml:space="preserve"> </v>
      </c>
      <c r="S53" s="43" t="str">
        <f>Proje2Veri!W41</f>
        <v xml:space="preserve"> </v>
      </c>
      <c r="T53" s="43" t="str">
        <f>Proje2Veri!Y41</f>
        <v xml:space="preserve"> </v>
      </c>
      <c r="U53" s="43" t="str">
        <f>Proje2Veri!Z41</f>
        <v xml:space="preserve"> </v>
      </c>
      <c r="V53" s="43" t="str">
        <f>Proje2Veri!AA41</f>
        <v xml:space="preserve"> </v>
      </c>
      <c r="W53" s="43" t="str">
        <f>Proje2Veri!AB41</f>
        <v xml:space="preserve"> </v>
      </c>
      <c r="X53" s="43" t="str">
        <f>Proje2Veri!AC41</f>
        <v xml:space="preserve"> </v>
      </c>
      <c r="Y53" s="42">
        <f>Eokul!G77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Proje2Veri!H42</f>
        <v xml:space="preserve"> </v>
      </c>
      <c r="F54" s="47" t="str">
        <f>Proje2Veri!I42</f>
        <v xml:space="preserve"> </v>
      </c>
      <c r="G54" s="47" t="str">
        <f>Proje2Veri!J42</f>
        <v xml:space="preserve"> </v>
      </c>
      <c r="H54" s="47" t="str">
        <f>Proje2Veri!K42</f>
        <v xml:space="preserve"> </v>
      </c>
      <c r="I54" s="47" t="str">
        <f>Proje2Veri!L42</f>
        <v xml:space="preserve"> </v>
      </c>
      <c r="J54" s="47" t="str">
        <f>Proje2Veri!N42</f>
        <v xml:space="preserve"> </v>
      </c>
      <c r="K54" s="47" t="str">
        <f>Proje2Veri!O42</f>
        <v xml:space="preserve"> </v>
      </c>
      <c r="L54" s="47" t="str">
        <f>Proje2Veri!P42</f>
        <v xml:space="preserve"> </v>
      </c>
      <c r="M54" s="47" t="str">
        <f>Proje2Veri!Q42</f>
        <v xml:space="preserve"> </v>
      </c>
      <c r="N54" s="47" t="str">
        <f>Proje2Veri!R42</f>
        <v xml:space="preserve"> </v>
      </c>
      <c r="O54" s="47" t="str">
        <f>Proje2Veri!S42</f>
        <v xml:space="preserve"> </v>
      </c>
      <c r="P54" s="47" t="str">
        <f>Proje2Veri!T42</f>
        <v xml:space="preserve"> </v>
      </c>
      <c r="Q54" s="47" t="str">
        <f>Proje2Veri!U42</f>
        <v xml:space="preserve"> </v>
      </c>
      <c r="R54" s="47" t="str">
        <f>Proje2Veri!V42</f>
        <v xml:space="preserve"> </v>
      </c>
      <c r="S54" s="47" t="str">
        <f>Proje2Veri!W42</f>
        <v xml:space="preserve"> </v>
      </c>
      <c r="T54" s="47" t="str">
        <f>Proje2Veri!Y42</f>
        <v xml:space="preserve"> </v>
      </c>
      <c r="U54" s="47" t="str">
        <f>Proje2Veri!Z42</f>
        <v xml:space="preserve"> </v>
      </c>
      <c r="V54" s="47" t="str">
        <f>Proje2Veri!AA42</f>
        <v xml:space="preserve"> </v>
      </c>
      <c r="W54" s="47" t="str">
        <f>Proje2Veri!AB42</f>
        <v xml:space="preserve"> </v>
      </c>
      <c r="X54" s="47" t="str">
        <f>Proje2Veri!AC42</f>
        <v xml:space="preserve"> </v>
      </c>
      <c r="Y54" s="46">
        <f>Eokul!G79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Proje2Veri!H43</f>
        <v xml:space="preserve"> </v>
      </c>
      <c r="F55" s="43" t="str">
        <f>Proje2Veri!I43</f>
        <v xml:space="preserve"> </v>
      </c>
      <c r="G55" s="43" t="str">
        <f>Proje2Veri!J43</f>
        <v xml:space="preserve"> </v>
      </c>
      <c r="H55" s="43" t="str">
        <f>Proje2Veri!K43</f>
        <v xml:space="preserve"> </v>
      </c>
      <c r="I55" s="43" t="str">
        <f>Proje2Veri!L43</f>
        <v xml:space="preserve"> </v>
      </c>
      <c r="J55" s="43" t="str">
        <f>Proje2Veri!N43</f>
        <v xml:space="preserve"> </v>
      </c>
      <c r="K55" s="43" t="str">
        <f>Proje2Veri!O43</f>
        <v xml:space="preserve"> </v>
      </c>
      <c r="L55" s="43" t="str">
        <f>Proje2Veri!P43</f>
        <v xml:space="preserve"> </v>
      </c>
      <c r="M55" s="43" t="str">
        <f>Proje2Veri!Q43</f>
        <v xml:space="preserve"> </v>
      </c>
      <c r="N55" s="43" t="str">
        <f>Proje2Veri!R43</f>
        <v xml:space="preserve"> </v>
      </c>
      <c r="O55" s="43" t="str">
        <f>Proje2Veri!S43</f>
        <v xml:space="preserve"> </v>
      </c>
      <c r="P55" s="43" t="str">
        <f>Proje2Veri!T43</f>
        <v xml:space="preserve"> </v>
      </c>
      <c r="Q55" s="43" t="str">
        <f>Proje2Veri!U43</f>
        <v xml:space="preserve"> </v>
      </c>
      <c r="R55" s="43" t="str">
        <f>Proje2Veri!V43</f>
        <v xml:space="preserve"> </v>
      </c>
      <c r="S55" s="43" t="str">
        <f>Proje2Veri!W43</f>
        <v xml:space="preserve"> </v>
      </c>
      <c r="T55" s="43" t="str">
        <f>Proje2Veri!Y43</f>
        <v xml:space="preserve"> </v>
      </c>
      <c r="U55" s="43" t="str">
        <f>Proje2Veri!Z43</f>
        <v xml:space="preserve"> </v>
      </c>
      <c r="V55" s="43" t="str">
        <f>Proje2Veri!AA43</f>
        <v xml:space="preserve"> </v>
      </c>
      <c r="W55" s="43" t="str">
        <f>Proje2Veri!AB43</f>
        <v xml:space="preserve"> </v>
      </c>
      <c r="X55" s="43" t="str">
        <f>Proje2Veri!AC43</f>
        <v xml:space="preserve"> </v>
      </c>
      <c r="Y55" s="42">
        <f>Eokul!G81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Proje2Veri!H44</f>
        <v xml:space="preserve"> </v>
      </c>
      <c r="F56" s="47" t="str">
        <f>Proje2Veri!I44</f>
        <v xml:space="preserve"> </v>
      </c>
      <c r="G56" s="47" t="str">
        <f>Proje2Veri!J44</f>
        <v xml:space="preserve"> </v>
      </c>
      <c r="H56" s="47" t="str">
        <f>Proje2Veri!K44</f>
        <v xml:space="preserve"> </v>
      </c>
      <c r="I56" s="47" t="str">
        <f>Proje2Veri!L44</f>
        <v xml:space="preserve"> </v>
      </c>
      <c r="J56" s="47" t="str">
        <f>Proje2Veri!N44</f>
        <v xml:space="preserve"> </v>
      </c>
      <c r="K56" s="47" t="str">
        <f>Proje2Veri!O44</f>
        <v xml:space="preserve"> </v>
      </c>
      <c r="L56" s="47" t="str">
        <f>Proje2Veri!P44</f>
        <v xml:space="preserve"> </v>
      </c>
      <c r="M56" s="47" t="str">
        <f>Proje2Veri!Q44</f>
        <v xml:space="preserve"> </v>
      </c>
      <c r="N56" s="47" t="str">
        <f>Proje2Veri!R44</f>
        <v xml:space="preserve"> </v>
      </c>
      <c r="O56" s="47" t="str">
        <f>Proje2Veri!S44</f>
        <v xml:space="preserve"> </v>
      </c>
      <c r="P56" s="47" t="str">
        <f>Proje2Veri!T44</f>
        <v xml:space="preserve"> </v>
      </c>
      <c r="Q56" s="47" t="str">
        <f>Proje2Veri!U44</f>
        <v xml:space="preserve"> </v>
      </c>
      <c r="R56" s="47" t="str">
        <f>Proje2Veri!V44</f>
        <v xml:space="preserve"> </v>
      </c>
      <c r="S56" s="47" t="str">
        <f>Proje2Veri!W44</f>
        <v xml:space="preserve"> </v>
      </c>
      <c r="T56" s="47" t="str">
        <f>Proje2Veri!Y44</f>
        <v xml:space="preserve"> </v>
      </c>
      <c r="U56" s="47" t="str">
        <f>Proje2Veri!Z44</f>
        <v xml:space="preserve"> </v>
      </c>
      <c r="V56" s="47" t="str">
        <f>Proje2Veri!AA44</f>
        <v xml:space="preserve"> </v>
      </c>
      <c r="W56" s="47" t="str">
        <f>Proje2Veri!AB44</f>
        <v xml:space="preserve"> </v>
      </c>
      <c r="X56" s="47" t="str">
        <f>Proje2Veri!AC44</f>
        <v xml:space="preserve"> </v>
      </c>
      <c r="Y56" s="46">
        <f>Eokul!G83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32">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","1.DERS İÇİ KATILIM ÖLÇEĞİ")</f>
        <v>BİLİŞİM TEKNOLOJİLERİ VE YAZILIM DERSİ 2.DÖNEM 1.DERS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71</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Dersİçi1Veri!H35</f>
        <v xml:space="preserve"> </v>
      </c>
      <c r="F47" s="43" t="str">
        <f>Dersİçi1Veri!I35</f>
        <v xml:space="preserve"> </v>
      </c>
      <c r="G47" s="43" t="str">
        <f>Dersİçi1Veri!J35</f>
        <v xml:space="preserve"> </v>
      </c>
      <c r="H47" s="43" t="str">
        <f>Dersİçi1Veri!K35</f>
        <v xml:space="preserve"> </v>
      </c>
      <c r="I47" s="43" t="str">
        <f>Dersİçi1Veri!L35</f>
        <v xml:space="preserve"> </v>
      </c>
      <c r="J47" s="43" t="str">
        <f>Dersİçi1Veri!N35</f>
        <v xml:space="preserve"> </v>
      </c>
      <c r="K47" s="43" t="str">
        <f>Dersİçi1Veri!O35</f>
        <v xml:space="preserve"> </v>
      </c>
      <c r="L47" s="43" t="str">
        <f>Dersİçi1Veri!P35</f>
        <v xml:space="preserve"> </v>
      </c>
      <c r="M47" s="43" t="str">
        <f>Dersİçi1Veri!Q35</f>
        <v xml:space="preserve"> </v>
      </c>
      <c r="N47" s="43" t="str">
        <f>Dersİçi1Veri!R35</f>
        <v xml:space="preserve"> </v>
      </c>
      <c r="O47" s="43" t="str">
        <f>Dersİçi1Veri!S35</f>
        <v xml:space="preserve"> </v>
      </c>
      <c r="P47" s="43" t="str">
        <f>Dersİçi1Veri!T35</f>
        <v xml:space="preserve"> </v>
      </c>
      <c r="Q47" s="43" t="str">
        <f>Dersİçi1Veri!U35</f>
        <v xml:space="preserve"> </v>
      </c>
      <c r="R47" s="43" t="str">
        <f>Dersİçi1Veri!V35</f>
        <v xml:space="preserve"> </v>
      </c>
      <c r="S47" s="43" t="str">
        <f>Dersİçi1Veri!W35</f>
        <v xml:space="preserve"> </v>
      </c>
      <c r="T47" s="43" t="str">
        <f>Dersİçi1Veri!Y35</f>
        <v xml:space="preserve"> </v>
      </c>
      <c r="U47" s="43" t="str">
        <f>Dersİçi1Veri!Z35</f>
        <v xml:space="preserve"> </v>
      </c>
      <c r="V47" s="43" t="str">
        <f>Dersİçi1Veri!AA35</f>
        <v xml:space="preserve"> </v>
      </c>
      <c r="W47" s="43" t="str">
        <f>Dersİçi1Veri!AB35</f>
        <v xml:space="preserve"> </v>
      </c>
      <c r="X47" s="43" t="str">
        <f>Dersİçi1Veri!AC35</f>
        <v xml:space="preserve"> </v>
      </c>
      <c r="Y47" s="42">
        <f>Eokul!H65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Dersİçi1Veri!H36</f>
        <v xml:space="preserve"> </v>
      </c>
      <c r="F48" s="47" t="str">
        <f>Dersİçi1Veri!I36</f>
        <v xml:space="preserve"> </v>
      </c>
      <c r="G48" s="47" t="str">
        <f>Dersİçi1Veri!J36</f>
        <v xml:space="preserve"> </v>
      </c>
      <c r="H48" s="47" t="str">
        <f>Dersİçi1Veri!K36</f>
        <v xml:space="preserve"> </v>
      </c>
      <c r="I48" s="47" t="str">
        <f>Dersİçi1Veri!L36</f>
        <v xml:space="preserve"> </v>
      </c>
      <c r="J48" s="47" t="str">
        <f>Dersİçi1Veri!N36</f>
        <v xml:space="preserve"> </v>
      </c>
      <c r="K48" s="47" t="str">
        <f>Dersİçi1Veri!O36</f>
        <v xml:space="preserve"> </v>
      </c>
      <c r="L48" s="47" t="str">
        <f>Dersİçi1Veri!P36</f>
        <v xml:space="preserve"> </v>
      </c>
      <c r="M48" s="47" t="str">
        <f>Dersİçi1Veri!Q36</f>
        <v xml:space="preserve"> </v>
      </c>
      <c r="N48" s="47" t="str">
        <f>Dersİçi1Veri!R36</f>
        <v xml:space="preserve"> </v>
      </c>
      <c r="O48" s="47" t="str">
        <f>Dersİçi1Veri!S36</f>
        <v xml:space="preserve"> </v>
      </c>
      <c r="P48" s="47" t="str">
        <f>Dersİçi1Veri!T36</f>
        <v xml:space="preserve"> </v>
      </c>
      <c r="Q48" s="47" t="str">
        <f>Dersİçi1Veri!U36</f>
        <v xml:space="preserve"> </v>
      </c>
      <c r="R48" s="47" t="str">
        <f>Dersİçi1Veri!V36</f>
        <v xml:space="preserve"> </v>
      </c>
      <c r="S48" s="47" t="str">
        <f>Dersİçi1Veri!W36</f>
        <v xml:space="preserve"> </v>
      </c>
      <c r="T48" s="47" t="str">
        <f>Dersİçi1Veri!Y36</f>
        <v xml:space="preserve"> </v>
      </c>
      <c r="U48" s="47" t="str">
        <f>Dersİçi1Veri!Z36</f>
        <v xml:space="preserve"> </v>
      </c>
      <c r="V48" s="47" t="str">
        <f>Dersİçi1Veri!AA36</f>
        <v xml:space="preserve"> </v>
      </c>
      <c r="W48" s="47" t="str">
        <f>Dersİçi1Veri!AB36</f>
        <v xml:space="preserve"> </v>
      </c>
      <c r="X48" s="47" t="str">
        <f>Dersİçi1Veri!AC36</f>
        <v xml:space="preserve"> </v>
      </c>
      <c r="Y48" s="46">
        <f>Eokul!H67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Dersİçi1Veri!H37</f>
        <v xml:space="preserve"> </v>
      </c>
      <c r="F49" s="43" t="str">
        <f>Dersİçi1Veri!I37</f>
        <v xml:space="preserve"> </v>
      </c>
      <c r="G49" s="43" t="str">
        <f>Dersİçi1Veri!J37</f>
        <v xml:space="preserve"> </v>
      </c>
      <c r="H49" s="43" t="str">
        <f>Dersİçi1Veri!K37</f>
        <v xml:space="preserve"> </v>
      </c>
      <c r="I49" s="43" t="str">
        <f>Dersİçi1Veri!L37</f>
        <v xml:space="preserve"> </v>
      </c>
      <c r="J49" s="43" t="str">
        <f>Dersİçi1Veri!N37</f>
        <v xml:space="preserve"> </v>
      </c>
      <c r="K49" s="43" t="str">
        <f>Dersİçi1Veri!O37</f>
        <v xml:space="preserve"> </v>
      </c>
      <c r="L49" s="43" t="str">
        <f>Dersİçi1Veri!P37</f>
        <v xml:space="preserve"> </v>
      </c>
      <c r="M49" s="43" t="str">
        <f>Dersİçi1Veri!Q37</f>
        <v xml:space="preserve"> </v>
      </c>
      <c r="N49" s="43" t="str">
        <f>Dersİçi1Veri!R37</f>
        <v xml:space="preserve"> </v>
      </c>
      <c r="O49" s="43" t="str">
        <f>Dersİçi1Veri!S37</f>
        <v xml:space="preserve"> </v>
      </c>
      <c r="P49" s="43" t="str">
        <f>Dersİçi1Veri!T37</f>
        <v xml:space="preserve"> </v>
      </c>
      <c r="Q49" s="43" t="str">
        <f>Dersİçi1Veri!U37</f>
        <v xml:space="preserve"> </v>
      </c>
      <c r="R49" s="43" t="str">
        <f>Dersİçi1Veri!V37</f>
        <v xml:space="preserve"> </v>
      </c>
      <c r="S49" s="43" t="str">
        <f>Dersİçi1Veri!W37</f>
        <v xml:space="preserve"> </v>
      </c>
      <c r="T49" s="43" t="str">
        <f>Dersİçi1Veri!Y37</f>
        <v xml:space="preserve"> </v>
      </c>
      <c r="U49" s="43" t="str">
        <f>Dersİçi1Veri!Z37</f>
        <v xml:space="preserve"> </v>
      </c>
      <c r="V49" s="43" t="str">
        <f>Dersİçi1Veri!AA37</f>
        <v xml:space="preserve"> </v>
      </c>
      <c r="W49" s="43" t="str">
        <f>Dersİçi1Veri!AB37</f>
        <v xml:space="preserve"> </v>
      </c>
      <c r="X49" s="43" t="str">
        <f>Dersİçi1Veri!AC37</f>
        <v xml:space="preserve"> </v>
      </c>
      <c r="Y49" s="42">
        <f>Eokul!H69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Dersİçi1Veri!H38</f>
        <v xml:space="preserve"> </v>
      </c>
      <c r="F50" s="47" t="str">
        <f>Dersİçi1Veri!I38</f>
        <v xml:space="preserve"> </v>
      </c>
      <c r="G50" s="47" t="str">
        <f>Dersİçi1Veri!J38</f>
        <v xml:space="preserve"> </v>
      </c>
      <c r="H50" s="47" t="str">
        <f>Dersİçi1Veri!K38</f>
        <v xml:space="preserve"> </v>
      </c>
      <c r="I50" s="47" t="str">
        <f>Dersİçi1Veri!L38</f>
        <v xml:space="preserve"> </v>
      </c>
      <c r="J50" s="47" t="str">
        <f>Dersİçi1Veri!N38</f>
        <v xml:space="preserve"> </v>
      </c>
      <c r="K50" s="47" t="str">
        <f>Dersİçi1Veri!O38</f>
        <v xml:space="preserve"> </v>
      </c>
      <c r="L50" s="47" t="str">
        <f>Dersİçi1Veri!P38</f>
        <v xml:space="preserve"> </v>
      </c>
      <c r="M50" s="47" t="str">
        <f>Dersİçi1Veri!Q38</f>
        <v xml:space="preserve"> </v>
      </c>
      <c r="N50" s="47" t="str">
        <f>Dersİçi1Veri!R38</f>
        <v xml:space="preserve"> </v>
      </c>
      <c r="O50" s="47" t="str">
        <f>Dersİçi1Veri!S38</f>
        <v xml:space="preserve"> </v>
      </c>
      <c r="P50" s="47" t="str">
        <f>Dersİçi1Veri!T38</f>
        <v xml:space="preserve"> </v>
      </c>
      <c r="Q50" s="47" t="str">
        <f>Dersİçi1Veri!U38</f>
        <v xml:space="preserve"> </v>
      </c>
      <c r="R50" s="47" t="str">
        <f>Dersİçi1Veri!V38</f>
        <v xml:space="preserve"> </v>
      </c>
      <c r="S50" s="47" t="str">
        <f>Dersİçi1Veri!W38</f>
        <v xml:space="preserve"> </v>
      </c>
      <c r="T50" s="47" t="str">
        <f>Dersİçi1Veri!Y38</f>
        <v xml:space="preserve"> </v>
      </c>
      <c r="U50" s="47" t="str">
        <f>Dersİçi1Veri!Z38</f>
        <v xml:space="preserve"> </v>
      </c>
      <c r="V50" s="47" t="str">
        <f>Dersİçi1Veri!AA38</f>
        <v xml:space="preserve"> </v>
      </c>
      <c r="W50" s="47" t="str">
        <f>Dersİçi1Veri!AB38</f>
        <v xml:space="preserve"> </v>
      </c>
      <c r="X50" s="47" t="str">
        <f>Dersİçi1Veri!AC38</f>
        <v xml:space="preserve"> </v>
      </c>
      <c r="Y50" s="46">
        <f>Eokul!H71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Dersİçi1Veri!H39</f>
        <v xml:space="preserve"> </v>
      </c>
      <c r="F51" s="43" t="str">
        <f>Dersİçi1Veri!I39</f>
        <v xml:space="preserve"> </v>
      </c>
      <c r="G51" s="43" t="str">
        <f>Dersİçi1Veri!J39</f>
        <v xml:space="preserve"> </v>
      </c>
      <c r="H51" s="43" t="str">
        <f>Dersİçi1Veri!K39</f>
        <v xml:space="preserve"> </v>
      </c>
      <c r="I51" s="43" t="str">
        <f>Dersİçi1Veri!L39</f>
        <v xml:space="preserve"> </v>
      </c>
      <c r="J51" s="43" t="str">
        <f>Dersİçi1Veri!N39</f>
        <v xml:space="preserve"> </v>
      </c>
      <c r="K51" s="43" t="str">
        <f>Dersİçi1Veri!O39</f>
        <v xml:space="preserve"> </v>
      </c>
      <c r="L51" s="43" t="str">
        <f>Dersİçi1Veri!P39</f>
        <v xml:space="preserve"> </v>
      </c>
      <c r="M51" s="43" t="str">
        <f>Dersİçi1Veri!Q39</f>
        <v xml:space="preserve"> </v>
      </c>
      <c r="N51" s="43" t="str">
        <f>Dersİçi1Veri!R39</f>
        <v xml:space="preserve"> </v>
      </c>
      <c r="O51" s="43" t="str">
        <f>Dersİçi1Veri!S39</f>
        <v xml:space="preserve"> </v>
      </c>
      <c r="P51" s="43" t="str">
        <f>Dersİçi1Veri!T39</f>
        <v xml:space="preserve"> </v>
      </c>
      <c r="Q51" s="43" t="str">
        <f>Dersİçi1Veri!U39</f>
        <v xml:space="preserve"> </v>
      </c>
      <c r="R51" s="43" t="str">
        <f>Dersİçi1Veri!V39</f>
        <v xml:space="preserve"> </v>
      </c>
      <c r="S51" s="43" t="str">
        <f>Dersİçi1Veri!W39</f>
        <v xml:space="preserve"> </v>
      </c>
      <c r="T51" s="43" t="str">
        <f>Dersİçi1Veri!Y39</f>
        <v xml:space="preserve"> </v>
      </c>
      <c r="U51" s="43" t="str">
        <f>Dersİçi1Veri!Z39</f>
        <v xml:space="preserve"> </v>
      </c>
      <c r="V51" s="43" t="str">
        <f>Dersİçi1Veri!AA39</f>
        <v xml:space="preserve"> </v>
      </c>
      <c r="W51" s="43" t="str">
        <f>Dersİçi1Veri!AB39</f>
        <v xml:space="preserve"> </v>
      </c>
      <c r="X51" s="43" t="str">
        <f>Dersİçi1Veri!AC39</f>
        <v xml:space="preserve"> </v>
      </c>
      <c r="Y51" s="42">
        <f>Eokul!H73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Dersİçi1Veri!H40</f>
        <v xml:space="preserve"> </v>
      </c>
      <c r="F52" s="47" t="str">
        <f>Dersİçi1Veri!I40</f>
        <v xml:space="preserve"> </v>
      </c>
      <c r="G52" s="47" t="str">
        <f>Dersİçi1Veri!J40</f>
        <v xml:space="preserve"> </v>
      </c>
      <c r="H52" s="47" t="str">
        <f>Dersİçi1Veri!K40</f>
        <v xml:space="preserve"> </v>
      </c>
      <c r="I52" s="47" t="str">
        <f>Dersİçi1Veri!L40</f>
        <v xml:space="preserve"> </v>
      </c>
      <c r="J52" s="47" t="str">
        <f>Dersİçi1Veri!N40</f>
        <v xml:space="preserve"> </v>
      </c>
      <c r="K52" s="47" t="str">
        <f>Dersİçi1Veri!O40</f>
        <v xml:space="preserve"> </v>
      </c>
      <c r="L52" s="47" t="str">
        <f>Dersİçi1Veri!P40</f>
        <v xml:space="preserve"> </v>
      </c>
      <c r="M52" s="47" t="str">
        <f>Dersİçi1Veri!Q40</f>
        <v xml:space="preserve"> </v>
      </c>
      <c r="N52" s="47" t="str">
        <f>Dersİçi1Veri!R40</f>
        <v xml:space="preserve"> </v>
      </c>
      <c r="O52" s="47" t="str">
        <f>Dersİçi1Veri!S40</f>
        <v xml:space="preserve"> </v>
      </c>
      <c r="P52" s="47" t="str">
        <f>Dersİçi1Veri!T40</f>
        <v xml:space="preserve"> </v>
      </c>
      <c r="Q52" s="47" t="str">
        <f>Dersİçi1Veri!U40</f>
        <v xml:space="preserve"> </v>
      </c>
      <c r="R52" s="47" t="str">
        <f>Dersİçi1Veri!V40</f>
        <v xml:space="preserve"> </v>
      </c>
      <c r="S52" s="47" t="str">
        <f>Dersİçi1Veri!W40</f>
        <v xml:space="preserve"> </v>
      </c>
      <c r="T52" s="47" t="str">
        <f>Dersİçi1Veri!Y40</f>
        <v xml:space="preserve"> </v>
      </c>
      <c r="U52" s="47" t="str">
        <f>Dersİçi1Veri!Z40</f>
        <v xml:space="preserve"> </v>
      </c>
      <c r="V52" s="47" t="str">
        <f>Dersİçi1Veri!AA40</f>
        <v xml:space="preserve"> </v>
      </c>
      <c r="W52" s="47" t="str">
        <f>Dersİçi1Veri!AB40</f>
        <v xml:space="preserve"> </v>
      </c>
      <c r="X52" s="47" t="str">
        <f>Dersİçi1Veri!AC40</f>
        <v xml:space="preserve"> </v>
      </c>
      <c r="Y52" s="46">
        <f>Eokul!H75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Dersİçi1Veri!H41</f>
        <v xml:space="preserve"> </v>
      </c>
      <c r="F53" s="43" t="str">
        <f>Dersİçi1Veri!I41</f>
        <v xml:space="preserve"> </v>
      </c>
      <c r="G53" s="43" t="str">
        <f>Dersİçi1Veri!J41</f>
        <v xml:space="preserve"> </v>
      </c>
      <c r="H53" s="43" t="str">
        <f>Dersİçi1Veri!K41</f>
        <v xml:space="preserve"> </v>
      </c>
      <c r="I53" s="43" t="str">
        <f>Dersİçi1Veri!L41</f>
        <v xml:space="preserve"> </v>
      </c>
      <c r="J53" s="43" t="str">
        <f>Dersİçi1Veri!N41</f>
        <v xml:space="preserve"> </v>
      </c>
      <c r="K53" s="43" t="str">
        <f>Dersİçi1Veri!O41</f>
        <v xml:space="preserve"> </v>
      </c>
      <c r="L53" s="43" t="str">
        <f>Dersİçi1Veri!P41</f>
        <v xml:space="preserve"> </v>
      </c>
      <c r="M53" s="43" t="str">
        <f>Dersİçi1Veri!Q41</f>
        <v xml:space="preserve"> </v>
      </c>
      <c r="N53" s="43" t="str">
        <f>Dersİçi1Veri!R41</f>
        <v xml:space="preserve"> </v>
      </c>
      <c r="O53" s="43" t="str">
        <f>Dersİçi1Veri!S41</f>
        <v xml:space="preserve"> </v>
      </c>
      <c r="P53" s="43" t="str">
        <f>Dersİçi1Veri!T41</f>
        <v xml:space="preserve"> </v>
      </c>
      <c r="Q53" s="43" t="str">
        <f>Dersİçi1Veri!U41</f>
        <v xml:space="preserve"> </v>
      </c>
      <c r="R53" s="43" t="str">
        <f>Dersİçi1Veri!V41</f>
        <v xml:space="preserve"> </v>
      </c>
      <c r="S53" s="43" t="str">
        <f>Dersİçi1Veri!W41</f>
        <v xml:space="preserve"> </v>
      </c>
      <c r="T53" s="43" t="str">
        <f>Dersİçi1Veri!Y41</f>
        <v xml:space="preserve"> </v>
      </c>
      <c r="U53" s="43" t="str">
        <f>Dersİçi1Veri!Z41</f>
        <v xml:space="preserve"> </v>
      </c>
      <c r="V53" s="43" t="str">
        <f>Dersİçi1Veri!AA41</f>
        <v xml:space="preserve"> </v>
      </c>
      <c r="W53" s="43" t="str">
        <f>Dersİçi1Veri!AB41</f>
        <v xml:space="preserve"> </v>
      </c>
      <c r="X53" s="43" t="str">
        <f>Dersİçi1Veri!AC41</f>
        <v xml:space="preserve"> </v>
      </c>
      <c r="Y53" s="42">
        <f>Eokul!H77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Dersİçi1Veri!H42</f>
        <v xml:space="preserve"> </v>
      </c>
      <c r="F54" s="47" t="str">
        <f>Dersİçi1Veri!I42</f>
        <v xml:space="preserve"> </v>
      </c>
      <c r="G54" s="47" t="str">
        <f>Dersİçi1Veri!J42</f>
        <v xml:space="preserve"> </v>
      </c>
      <c r="H54" s="47" t="str">
        <f>Dersİçi1Veri!K42</f>
        <v xml:space="preserve"> </v>
      </c>
      <c r="I54" s="47" t="str">
        <f>Dersİçi1Veri!L42</f>
        <v xml:space="preserve"> </v>
      </c>
      <c r="J54" s="47" t="str">
        <f>Dersİçi1Veri!N42</f>
        <v xml:space="preserve"> </v>
      </c>
      <c r="K54" s="47" t="str">
        <f>Dersİçi1Veri!O42</f>
        <v xml:space="preserve"> </v>
      </c>
      <c r="L54" s="47" t="str">
        <f>Dersİçi1Veri!P42</f>
        <v xml:space="preserve"> </v>
      </c>
      <c r="M54" s="47" t="str">
        <f>Dersİçi1Veri!Q42</f>
        <v xml:space="preserve"> </v>
      </c>
      <c r="N54" s="47" t="str">
        <f>Dersİçi1Veri!R42</f>
        <v xml:space="preserve"> </v>
      </c>
      <c r="O54" s="47" t="str">
        <f>Dersİçi1Veri!S42</f>
        <v xml:space="preserve"> </v>
      </c>
      <c r="P54" s="47" t="str">
        <f>Dersİçi1Veri!T42</f>
        <v xml:space="preserve"> </v>
      </c>
      <c r="Q54" s="47" t="str">
        <f>Dersİçi1Veri!U42</f>
        <v xml:space="preserve"> </v>
      </c>
      <c r="R54" s="47" t="str">
        <f>Dersİçi1Veri!V42</f>
        <v xml:space="preserve"> </v>
      </c>
      <c r="S54" s="47" t="str">
        <f>Dersİçi1Veri!W42</f>
        <v xml:space="preserve"> </v>
      </c>
      <c r="T54" s="47" t="str">
        <f>Dersİçi1Veri!Y42</f>
        <v xml:space="preserve"> </v>
      </c>
      <c r="U54" s="47" t="str">
        <f>Dersİçi1Veri!Z42</f>
        <v xml:space="preserve"> </v>
      </c>
      <c r="V54" s="47" t="str">
        <f>Dersİçi1Veri!AA42</f>
        <v xml:space="preserve"> </v>
      </c>
      <c r="W54" s="47" t="str">
        <f>Dersİçi1Veri!AB42</f>
        <v xml:space="preserve"> </v>
      </c>
      <c r="X54" s="47" t="str">
        <f>Dersİçi1Veri!AC42</f>
        <v xml:space="preserve"> </v>
      </c>
      <c r="Y54" s="46">
        <f>Eokul!H79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Dersİçi1Veri!H43</f>
        <v xml:space="preserve"> </v>
      </c>
      <c r="F55" s="43" t="str">
        <f>Dersİçi1Veri!I43</f>
        <v xml:space="preserve"> </v>
      </c>
      <c r="G55" s="43" t="str">
        <f>Dersİçi1Veri!J43</f>
        <v xml:space="preserve"> </v>
      </c>
      <c r="H55" s="43" t="str">
        <f>Dersİçi1Veri!K43</f>
        <v xml:space="preserve"> </v>
      </c>
      <c r="I55" s="43" t="str">
        <f>Dersİçi1Veri!L43</f>
        <v xml:space="preserve"> </v>
      </c>
      <c r="J55" s="43" t="str">
        <f>Dersİçi1Veri!N43</f>
        <v xml:space="preserve"> </v>
      </c>
      <c r="K55" s="43" t="str">
        <f>Dersİçi1Veri!O43</f>
        <v xml:space="preserve"> </v>
      </c>
      <c r="L55" s="43" t="str">
        <f>Dersİçi1Veri!P43</f>
        <v xml:space="preserve"> </v>
      </c>
      <c r="M55" s="43" t="str">
        <f>Dersİçi1Veri!Q43</f>
        <v xml:space="preserve"> </v>
      </c>
      <c r="N55" s="43" t="str">
        <f>Dersİçi1Veri!R43</f>
        <v xml:space="preserve"> </v>
      </c>
      <c r="O55" s="43" t="str">
        <f>Dersİçi1Veri!S43</f>
        <v xml:space="preserve"> </v>
      </c>
      <c r="P55" s="43" t="str">
        <f>Dersİçi1Veri!T43</f>
        <v xml:space="preserve"> </v>
      </c>
      <c r="Q55" s="43" t="str">
        <f>Dersİçi1Veri!U43</f>
        <v xml:space="preserve"> </v>
      </c>
      <c r="R55" s="43" t="str">
        <f>Dersİçi1Veri!V43</f>
        <v xml:space="preserve"> </v>
      </c>
      <c r="S55" s="43" t="str">
        <f>Dersİçi1Veri!W43</f>
        <v xml:space="preserve"> </v>
      </c>
      <c r="T55" s="43" t="str">
        <f>Dersİçi1Veri!Y43</f>
        <v xml:space="preserve"> </v>
      </c>
      <c r="U55" s="43" t="str">
        <f>Dersİçi1Veri!Z43</f>
        <v xml:space="preserve"> </v>
      </c>
      <c r="V55" s="43" t="str">
        <f>Dersİçi1Veri!AA43</f>
        <v xml:space="preserve"> </v>
      </c>
      <c r="W55" s="43" t="str">
        <f>Dersİçi1Veri!AB43</f>
        <v xml:space="preserve"> </v>
      </c>
      <c r="X55" s="43" t="str">
        <f>Dersİçi1Veri!AC43</f>
        <v xml:space="preserve"> </v>
      </c>
      <c r="Y55" s="42">
        <f>Eokul!H81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Dersİçi1Veri!H44</f>
        <v xml:space="preserve"> </v>
      </c>
      <c r="F56" s="47" t="str">
        <f>Dersİçi1Veri!I44</f>
        <v xml:space="preserve"> </v>
      </c>
      <c r="G56" s="47" t="str">
        <f>Dersİçi1Veri!J44</f>
        <v xml:space="preserve"> </v>
      </c>
      <c r="H56" s="47" t="str">
        <f>Dersİçi1Veri!K44</f>
        <v xml:space="preserve"> </v>
      </c>
      <c r="I56" s="47" t="str">
        <f>Dersİçi1Veri!L44</f>
        <v xml:space="preserve"> </v>
      </c>
      <c r="J56" s="47" t="str">
        <f>Dersİçi1Veri!N44</f>
        <v xml:space="preserve"> </v>
      </c>
      <c r="K56" s="47" t="str">
        <f>Dersİçi1Veri!O44</f>
        <v xml:space="preserve"> </v>
      </c>
      <c r="L56" s="47" t="str">
        <f>Dersİçi1Veri!P44</f>
        <v xml:space="preserve"> </v>
      </c>
      <c r="M56" s="47" t="str">
        <f>Dersİçi1Veri!Q44</f>
        <v xml:space="preserve"> </v>
      </c>
      <c r="N56" s="47" t="str">
        <f>Dersİçi1Veri!R44</f>
        <v xml:space="preserve"> </v>
      </c>
      <c r="O56" s="47" t="str">
        <f>Dersİçi1Veri!S44</f>
        <v xml:space="preserve"> </v>
      </c>
      <c r="P56" s="47" t="str">
        <f>Dersİçi1Veri!T44</f>
        <v xml:space="preserve"> </v>
      </c>
      <c r="Q56" s="47" t="str">
        <f>Dersİçi1Veri!U44</f>
        <v xml:space="preserve"> </v>
      </c>
      <c r="R56" s="47" t="str">
        <f>Dersİçi1Veri!V44</f>
        <v xml:space="preserve"> </v>
      </c>
      <c r="S56" s="47" t="str">
        <f>Dersİçi1Veri!W44</f>
        <v xml:space="preserve"> </v>
      </c>
      <c r="T56" s="47" t="str">
        <f>Dersİçi1Veri!Y44</f>
        <v xml:space="preserve"> </v>
      </c>
      <c r="U56" s="47" t="str">
        <f>Dersİçi1Veri!Z44</f>
        <v xml:space="preserve"> </v>
      </c>
      <c r="V56" s="47" t="str">
        <f>Dersİçi1Veri!AA44</f>
        <v xml:space="preserve"> </v>
      </c>
      <c r="W56" s="47" t="str">
        <f>Dersİçi1Veri!AB44</f>
        <v xml:space="preserve"> </v>
      </c>
      <c r="X56" s="47" t="str">
        <f>Dersİçi1Veri!AC44</f>
        <v xml:space="preserve"> </v>
      </c>
      <c r="Y56" s="46">
        <f>Eokul!H83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ayfa111">
    <tabColor theme="1" tint="4.9989318521683403E-2"/>
  </sheetPr>
  <dimension ref="A1:AH65"/>
  <sheetViews>
    <sheetView workbookViewId="0">
      <selection activeCell="D62" sqref="D62"/>
    </sheetView>
  </sheetViews>
  <sheetFormatPr defaultRowHeight="14.4" x14ac:dyDescent="0.3"/>
  <cols>
    <col min="1" max="1" width="7.109375" customWidth="1"/>
    <col min="2" max="2" width="3.6640625" customWidth="1"/>
  </cols>
  <sheetData>
    <row r="1" spans="1:34" x14ac:dyDescent="0.3">
      <c r="A1" s="119"/>
      <c r="B1" s="119"/>
      <c r="C1" s="120" t="s">
        <v>75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113</v>
      </c>
    </row>
    <row r="7" spans="1:34" x14ac:dyDescent="0.3">
      <c r="A7" s="119"/>
      <c r="B7" s="119"/>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x14ac:dyDescent="0.3">
      <c r="A9" s="119"/>
      <c r="B9" s="119"/>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x14ac:dyDescent="0.3">
      <c r="A10" s="119"/>
      <c r="B10" s="119"/>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x14ac:dyDescent="0.3">
      <c r="A11" s="119"/>
      <c r="B11" s="119"/>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x14ac:dyDescent="0.3">
      <c r="A12" s="119"/>
      <c r="B12" s="119"/>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x14ac:dyDescent="0.3">
      <c r="A13" s="119"/>
      <c r="B13" s="119"/>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x14ac:dyDescent="0.3">
      <c r="A14" s="119"/>
      <c r="B14" s="119"/>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x14ac:dyDescent="0.3">
      <c r="A15" s="119"/>
      <c r="B15" s="119"/>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x14ac:dyDescent="0.3">
      <c r="A16" s="119"/>
      <c r="B16" s="119"/>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19"/>
      <c r="B61" s="119"/>
      <c r="C61" s="33"/>
      <c r="D61" s="25">
        <f>Eokul!H85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Eokul!H87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Eokul!H89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Eokul!H91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4">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Dersİçi2Veri!H35</f>
        <v xml:space="preserve"> </v>
      </c>
      <c r="F47" s="43" t="str">
        <f>Dersİçi2Veri!I35</f>
        <v xml:space="preserve"> </v>
      </c>
      <c r="G47" s="43" t="str">
        <f>Dersİçi2Veri!J35</f>
        <v xml:space="preserve"> </v>
      </c>
      <c r="H47" s="43" t="str">
        <f>Dersİçi2Veri!K35</f>
        <v xml:space="preserve"> </v>
      </c>
      <c r="I47" s="43" t="str">
        <f>Dersİçi2Veri!L35</f>
        <v xml:space="preserve"> </v>
      </c>
      <c r="J47" s="43" t="str">
        <f>Dersİçi2Veri!N35</f>
        <v xml:space="preserve"> </v>
      </c>
      <c r="K47" s="43" t="str">
        <f>Dersİçi2Veri!O35</f>
        <v xml:space="preserve"> </v>
      </c>
      <c r="L47" s="43" t="str">
        <f>Dersİçi2Veri!P35</f>
        <v xml:space="preserve"> </v>
      </c>
      <c r="M47" s="43" t="str">
        <f>Dersİçi2Veri!Q35</f>
        <v xml:space="preserve"> </v>
      </c>
      <c r="N47" s="43" t="str">
        <f>Dersİçi2Veri!R35</f>
        <v xml:space="preserve"> </v>
      </c>
      <c r="O47" s="43" t="str">
        <f>Dersİçi2Veri!S35</f>
        <v xml:space="preserve"> </v>
      </c>
      <c r="P47" s="43" t="str">
        <f>Dersİçi2Veri!T35</f>
        <v xml:space="preserve"> </v>
      </c>
      <c r="Q47" s="43" t="str">
        <f>Dersİçi2Veri!U35</f>
        <v xml:space="preserve"> </v>
      </c>
      <c r="R47" s="43" t="str">
        <f>Dersİçi2Veri!V35</f>
        <v xml:space="preserve"> </v>
      </c>
      <c r="S47" s="43" t="str">
        <f>Dersİçi2Veri!W35</f>
        <v xml:space="preserve"> </v>
      </c>
      <c r="T47" s="43" t="str">
        <f>Dersİçi2Veri!Y35</f>
        <v xml:space="preserve"> </v>
      </c>
      <c r="U47" s="43" t="str">
        <f>Dersİçi2Veri!Z35</f>
        <v xml:space="preserve"> </v>
      </c>
      <c r="V47" s="43" t="str">
        <f>Dersİçi2Veri!AA35</f>
        <v xml:space="preserve"> </v>
      </c>
      <c r="W47" s="43" t="str">
        <f>Dersİçi2Veri!AB35</f>
        <v xml:space="preserve"> </v>
      </c>
      <c r="X47" s="43" t="str">
        <f>Dersİçi2Veri!AC35</f>
        <v xml:space="preserve"> </v>
      </c>
      <c r="Y47" s="42">
        <f>Eokul!I65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Dersİçi2Veri!H36</f>
        <v xml:space="preserve"> </v>
      </c>
      <c r="F48" s="47" t="str">
        <f>Dersİçi2Veri!I36</f>
        <v xml:space="preserve"> </v>
      </c>
      <c r="G48" s="47" t="str">
        <f>Dersİçi2Veri!J36</f>
        <v xml:space="preserve"> </v>
      </c>
      <c r="H48" s="47" t="str">
        <f>Dersİçi2Veri!K36</f>
        <v xml:space="preserve"> </v>
      </c>
      <c r="I48" s="47" t="str">
        <f>Dersİçi2Veri!L36</f>
        <v xml:space="preserve"> </v>
      </c>
      <c r="J48" s="47" t="str">
        <f>Dersİçi2Veri!N36</f>
        <v xml:space="preserve"> </v>
      </c>
      <c r="K48" s="47" t="str">
        <f>Dersİçi2Veri!O36</f>
        <v xml:space="preserve"> </v>
      </c>
      <c r="L48" s="47" t="str">
        <f>Dersİçi2Veri!P36</f>
        <v xml:space="preserve"> </v>
      </c>
      <c r="M48" s="47" t="str">
        <f>Dersİçi2Veri!Q36</f>
        <v xml:space="preserve"> </v>
      </c>
      <c r="N48" s="47" t="str">
        <f>Dersİçi2Veri!R36</f>
        <v xml:space="preserve"> </v>
      </c>
      <c r="O48" s="47" t="str">
        <f>Dersİçi2Veri!S36</f>
        <v xml:space="preserve"> </v>
      </c>
      <c r="P48" s="47" t="str">
        <f>Dersİçi2Veri!T36</f>
        <v xml:space="preserve"> </v>
      </c>
      <c r="Q48" s="47" t="str">
        <f>Dersİçi2Veri!U36</f>
        <v xml:space="preserve"> </v>
      </c>
      <c r="R48" s="47" t="str">
        <f>Dersİçi2Veri!V36</f>
        <v xml:space="preserve"> </v>
      </c>
      <c r="S48" s="47" t="str">
        <f>Dersİçi2Veri!W36</f>
        <v xml:space="preserve"> </v>
      </c>
      <c r="T48" s="47" t="str">
        <f>Dersİçi2Veri!Y36</f>
        <v xml:space="preserve"> </v>
      </c>
      <c r="U48" s="47" t="str">
        <f>Dersİçi2Veri!Z36</f>
        <v xml:space="preserve"> </v>
      </c>
      <c r="V48" s="47" t="str">
        <f>Dersİçi2Veri!AA36</f>
        <v xml:space="preserve"> </v>
      </c>
      <c r="W48" s="47" t="str">
        <f>Dersİçi2Veri!AB36</f>
        <v xml:space="preserve"> </v>
      </c>
      <c r="X48" s="47" t="str">
        <f>Dersİçi2Veri!AC36</f>
        <v xml:space="preserve"> </v>
      </c>
      <c r="Y48" s="48">
        <f>Eokul!I67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Dersİçi2Veri!H37</f>
        <v xml:space="preserve"> </v>
      </c>
      <c r="F49" s="43" t="str">
        <f>Dersİçi2Veri!I37</f>
        <v xml:space="preserve"> </v>
      </c>
      <c r="G49" s="43" t="str">
        <f>Dersİçi2Veri!J37</f>
        <v xml:space="preserve"> </v>
      </c>
      <c r="H49" s="43" t="str">
        <f>Dersİçi2Veri!K37</f>
        <v xml:space="preserve"> </v>
      </c>
      <c r="I49" s="43" t="str">
        <f>Dersİçi2Veri!L37</f>
        <v xml:space="preserve"> </v>
      </c>
      <c r="J49" s="43" t="str">
        <f>Dersİçi2Veri!N37</f>
        <v xml:space="preserve"> </v>
      </c>
      <c r="K49" s="43" t="str">
        <f>Dersİçi2Veri!O37</f>
        <v xml:space="preserve"> </v>
      </c>
      <c r="L49" s="43" t="str">
        <f>Dersİçi2Veri!P37</f>
        <v xml:space="preserve"> </v>
      </c>
      <c r="M49" s="43" t="str">
        <f>Dersİçi2Veri!Q37</f>
        <v xml:space="preserve"> </v>
      </c>
      <c r="N49" s="43" t="str">
        <f>Dersİçi2Veri!R37</f>
        <v xml:space="preserve"> </v>
      </c>
      <c r="O49" s="43" t="str">
        <f>Dersİçi2Veri!S37</f>
        <v xml:space="preserve"> </v>
      </c>
      <c r="P49" s="43" t="str">
        <f>Dersİçi2Veri!T37</f>
        <v xml:space="preserve"> </v>
      </c>
      <c r="Q49" s="43" t="str">
        <f>Dersİçi2Veri!U37</f>
        <v xml:space="preserve"> </v>
      </c>
      <c r="R49" s="43" t="str">
        <f>Dersİçi2Veri!V37</f>
        <v xml:space="preserve"> </v>
      </c>
      <c r="S49" s="43" t="str">
        <f>Dersİçi2Veri!W37</f>
        <v xml:space="preserve"> </v>
      </c>
      <c r="T49" s="43" t="str">
        <f>Dersİçi2Veri!Y37</f>
        <v xml:space="preserve"> </v>
      </c>
      <c r="U49" s="43" t="str">
        <f>Dersİçi2Veri!Z37</f>
        <v xml:space="preserve"> </v>
      </c>
      <c r="V49" s="43" t="str">
        <f>Dersİçi2Veri!AA37</f>
        <v xml:space="preserve"> </v>
      </c>
      <c r="W49" s="43" t="str">
        <f>Dersİçi2Veri!AB37</f>
        <v xml:space="preserve"> </v>
      </c>
      <c r="X49" s="43" t="str">
        <f>Dersİçi2Veri!AC37</f>
        <v xml:space="preserve"> </v>
      </c>
      <c r="Y49" s="42">
        <f>Eokul!I69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Dersİçi2Veri!H38</f>
        <v xml:space="preserve"> </v>
      </c>
      <c r="F50" s="47" t="str">
        <f>Dersİçi2Veri!I38</f>
        <v xml:space="preserve"> </v>
      </c>
      <c r="G50" s="47" t="str">
        <f>Dersİçi2Veri!J38</f>
        <v xml:space="preserve"> </v>
      </c>
      <c r="H50" s="47" t="str">
        <f>Dersİçi2Veri!K38</f>
        <v xml:space="preserve"> </v>
      </c>
      <c r="I50" s="47" t="str">
        <f>Dersİçi2Veri!L38</f>
        <v xml:space="preserve"> </v>
      </c>
      <c r="J50" s="47" t="str">
        <f>Dersİçi2Veri!N38</f>
        <v xml:space="preserve"> </v>
      </c>
      <c r="K50" s="47" t="str">
        <f>Dersİçi2Veri!O38</f>
        <v xml:space="preserve"> </v>
      </c>
      <c r="L50" s="47" t="str">
        <f>Dersİçi2Veri!P38</f>
        <v xml:space="preserve"> </v>
      </c>
      <c r="M50" s="47" t="str">
        <f>Dersİçi2Veri!Q38</f>
        <v xml:space="preserve"> </v>
      </c>
      <c r="N50" s="47" t="str">
        <f>Dersİçi2Veri!R38</f>
        <v xml:space="preserve"> </v>
      </c>
      <c r="O50" s="47" t="str">
        <f>Dersİçi2Veri!S38</f>
        <v xml:space="preserve"> </v>
      </c>
      <c r="P50" s="47" t="str">
        <f>Dersİçi2Veri!T38</f>
        <v xml:space="preserve"> </v>
      </c>
      <c r="Q50" s="47" t="str">
        <f>Dersİçi2Veri!U38</f>
        <v xml:space="preserve"> </v>
      </c>
      <c r="R50" s="47" t="str">
        <f>Dersİçi2Veri!V38</f>
        <v xml:space="preserve"> </v>
      </c>
      <c r="S50" s="47" t="str">
        <f>Dersİçi2Veri!W38</f>
        <v xml:space="preserve"> </v>
      </c>
      <c r="T50" s="47" t="str">
        <f>Dersİçi2Veri!Y38</f>
        <v xml:space="preserve"> </v>
      </c>
      <c r="U50" s="47" t="str">
        <f>Dersİçi2Veri!Z38</f>
        <v xml:space="preserve"> </v>
      </c>
      <c r="V50" s="47" t="str">
        <f>Dersİçi2Veri!AA38</f>
        <v xml:space="preserve"> </v>
      </c>
      <c r="W50" s="47" t="str">
        <f>Dersİçi2Veri!AB38</f>
        <v xml:space="preserve"> </v>
      </c>
      <c r="X50" s="47" t="str">
        <f>Dersİçi2Veri!AC38</f>
        <v xml:space="preserve"> </v>
      </c>
      <c r="Y50" s="48">
        <f>Eokul!I71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Dersİçi2Veri!H39</f>
        <v xml:space="preserve"> </v>
      </c>
      <c r="F51" s="43" t="str">
        <f>Dersİçi2Veri!I39</f>
        <v xml:space="preserve"> </v>
      </c>
      <c r="G51" s="43" t="str">
        <f>Dersİçi2Veri!J39</f>
        <v xml:space="preserve"> </v>
      </c>
      <c r="H51" s="43" t="str">
        <f>Dersİçi2Veri!K39</f>
        <v xml:space="preserve"> </v>
      </c>
      <c r="I51" s="43" t="str">
        <f>Dersİçi2Veri!L39</f>
        <v xml:space="preserve"> </v>
      </c>
      <c r="J51" s="43" t="str">
        <f>Dersİçi2Veri!N39</f>
        <v xml:space="preserve"> </v>
      </c>
      <c r="K51" s="43" t="str">
        <f>Dersİçi2Veri!O39</f>
        <v xml:space="preserve"> </v>
      </c>
      <c r="L51" s="43" t="str">
        <f>Dersİçi2Veri!P39</f>
        <v xml:space="preserve"> </v>
      </c>
      <c r="M51" s="43" t="str">
        <f>Dersİçi2Veri!Q39</f>
        <v xml:space="preserve"> </v>
      </c>
      <c r="N51" s="43" t="str">
        <f>Dersİçi2Veri!R39</f>
        <v xml:space="preserve"> </v>
      </c>
      <c r="O51" s="43" t="str">
        <f>Dersİçi2Veri!S39</f>
        <v xml:space="preserve"> </v>
      </c>
      <c r="P51" s="43" t="str">
        <f>Dersİçi2Veri!T39</f>
        <v xml:space="preserve"> </v>
      </c>
      <c r="Q51" s="43" t="str">
        <f>Dersİçi2Veri!U39</f>
        <v xml:space="preserve"> </v>
      </c>
      <c r="R51" s="43" t="str">
        <f>Dersİçi2Veri!V39</f>
        <v xml:space="preserve"> </v>
      </c>
      <c r="S51" s="43" t="str">
        <f>Dersİçi2Veri!W39</f>
        <v xml:space="preserve"> </v>
      </c>
      <c r="T51" s="43" t="str">
        <f>Dersİçi2Veri!Y39</f>
        <v xml:space="preserve"> </v>
      </c>
      <c r="U51" s="43" t="str">
        <f>Dersİçi2Veri!Z39</f>
        <v xml:space="preserve"> </v>
      </c>
      <c r="V51" s="43" t="str">
        <f>Dersİçi2Veri!AA39</f>
        <v xml:space="preserve"> </v>
      </c>
      <c r="W51" s="43" t="str">
        <f>Dersİçi2Veri!AB39</f>
        <v xml:space="preserve"> </v>
      </c>
      <c r="X51" s="43" t="str">
        <f>Dersİçi2Veri!AC39</f>
        <v xml:space="preserve"> </v>
      </c>
      <c r="Y51" s="42">
        <f>Eokul!I73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Dersİçi2Veri!H40</f>
        <v xml:space="preserve"> </v>
      </c>
      <c r="F52" s="47" t="str">
        <f>Dersİçi2Veri!I40</f>
        <v xml:space="preserve"> </v>
      </c>
      <c r="G52" s="47" t="str">
        <f>Dersİçi2Veri!J40</f>
        <v xml:space="preserve"> </v>
      </c>
      <c r="H52" s="47" t="str">
        <f>Dersİçi2Veri!K40</f>
        <v xml:space="preserve"> </v>
      </c>
      <c r="I52" s="47" t="str">
        <f>Dersİçi2Veri!L40</f>
        <v xml:space="preserve"> </v>
      </c>
      <c r="J52" s="47" t="str">
        <f>Dersİçi2Veri!N40</f>
        <v xml:space="preserve"> </v>
      </c>
      <c r="K52" s="47" t="str">
        <f>Dersİçi2Veri!O40</f>
        <v xml:space="preserve"> </v>
      </c>
      <c r="L52" s="47" t="str">
        <f>Dersİçi2Veri!P40</f>
        <v xml:space="preserve"> </v>
      </c>
      <c r="M52" s="47" t="str">
        <f>Dersİçi2Veri!Q40</f>
        <v xml:space="preserve"> </v>
      </c>
      <c r="N52" s="47" t="str">
        <f>Dersİçi2Veri!R40</f>
        <v xml:space="preserve"> </v>
      </c>
      <c r="O52" s="47" t="str">
        <f>Dersİçi2Veri!S40</f>
        <v xml:space="preserve"> </v>
      </c>
      <c r="P52" s="47" t="str">
        <f>Dersİçi2Veri!T40</f>
        <v xml:space="preserve"> </v>
      </c>
      <c r="Q52" s="47" t="str">
        <f>Dersİçi2Veri!U40</f>
        <v xml:space="preserve"> </v>
      </c>
      <c r="R52" s="47" t="str">
        <f>Dersİçi2Veri!V40</f>
        <v xml:space="preserve"> </v>
      </c>
      <c r="S52" s="47" t="str">
        <f>Dersİçi2Veri!W40</f>
        <v xml:space="preserve"> </v>
      </c>
      <c r="T52" s="47" t="str">
        <f>Dersİçi2Veri!Y40</f>
        <v xml:space="preserve"> </v>
      </c>
      <c r="U52" s="47" t="str">
        <f>Dersİçi2Veri!Z40</f>
        <v xml:space="preserve"> </v>
      </c>
      <c r="V52" s="47" t="str">
        <f>Dersİçi2Veri!AA40</f>
        <v xml:space="preserve"> </v>
      </c>
      <c r="W52" s="47" t="str">
        <f>Dersİçi2Veri!AB40</f>
        <v xml:space="preserve"> </v>
      </c>
      <c r="X52" s="47" t="str">
        <f>Dersİçi2Veri!AC40</f>
        <v xml:space="preserve"> </v>
      </c>
      <c r="Y52" s="48">
        <f>Eokul!I75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Dersİçi2Veri!H41</f>
        <v xml:space="preserve"> </v>
      </c>
      <c r="F53" s="43" t="str">
        <f>Dersİçi2Veri!I41</f>
        <v xml:space="preserve"> </v>
      </c>
      <c r="G53" s="43" t="str">
        <f>Dersİçi2Veri!J41</f>
        <v xml:space="preserve"> </v>
      </c>
      <c r="H53" s="43" t="str">
        <f>Dersİçi2Veri!K41</f>
        <v xml:space="preserve"> </v>
      </c>
      <c r="I53" s="43" t="str">
        <f>Dersİçi2Veri!L41</f>
        <v xml:space="preserve"> </v>
      </c>
      <c r="J53" s="43" t="str">
        <f>Dersİçi2Veri!N41</f>
        <v xml:space="preserve"> </v>
      </c>
      <c r="K53" s="43" t="str">
        <f>Dersİçi2Veri!O41</f>
        <v xml:space="preserve"> </v>
      </c>
      <c r="L53" s="43" t="str">
        <f>Dersİçi2Veri!P41</f>
        <v xml:space="preserve"> </v>
      </c>
      <c r="M53" s="43" t="str">
        <f>Dersİçi2Veri!Q41</f>
        <v xml:space="preserve"> </v>
      </c>
      <c r="N53" s="43" t="str">
        <f>Dersİçi2Veri!R41</f>
        <v xml:space="preserve"> </v>
      </c>
      <c r="O53" s="43" t="str">
        <f>Dersİçi2Veri!S41</f>
        <v xml:space="preserve"> </v>
      </c>
      <c r="P53" s="43" t="str">
        <f>Dersİçi2Veri!T41</f>
        <v xml:space="preserve"> </v>
      </c>
      <c r="Q53" s="43" t="str">
        <f>Dersİçi2Veri!U41</f>
        <v xml:space="preserve"> </v>
      </c>
      <c r="R53" s="43" t="str">
        <f>Dersİçi2Veri!V41</f>
        <v xml:space="preserve"> </v>
      </c>
      <c r="S53" s="43" t="str">
        <f>Dersİçi2Veri!W41</f>
        <v xml:space="preserve"> </v>
      </c>
      <c r="T53" s="43" t="str">
        <f>Dersİçi2Veri!Y41</f>
        <v xml:space="preserve"> </v>
      </c>
      <c r="U53" s="43" t="str">
        <f>Dersİçi2Veri!Z41</f>
        <v xml:space="preserve"> </v>
      </c>
      <c r="V53" s="43" t="str">
        <f>Dersİçi2Veri!AA41</f>
        <v xml:space="preserve"> </v>
      </c>
      <c r="W53" s="43" t="str">
        <f>Dersİçi2Veri!AB41</f>
        <v xml:space="preserve"> </v>
      </c>
      <c r="X53" s="43" t="str">
        <f>Dersİçi2Veri!AC41</f>
        <v xml:space="preserve"> </v>
      </c>
      <c r="Y53" s="42">
        <f>Eokul!I77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Dersİçi2Veri!H42</f>
        <v xml:space="preserve"> </v>
      </c>
      <c r="F54" s="47" t="str">
        <f>Dersİçi2Veri!I42</f>
        <v xml:space="preserve"> </v>
      </c>
      <c r="G54" s="47" t="str">
        <f>Dersİçi2Veri!J42</f>
        <v xml:space="preserve"> </v>
      </c>
      <c r="H54" s="47" t="str">
        <f>Dersİçi2Veri!K42</f>
        <v xml:space="preserve"> </v>
      </c>
      <c r="I54" s="47" t="str">
        <f>Dersİçi2Veri!L42</f>
        <v xml:space="preserve"> </v>
      </c>
      <c r="J54" s="47" t="str">
        <f>Dersİçi2Veri!N42</f>
        <v xml:space="preserve"> </v>
      </c>
      <c r="K54" s="47" t="str">
        <f>Dersİçi2Veri!O42</f>
        <v xml:space="preserve"> </v>
      </c>
      <c r="L54" s="47" t="str">
        <f>Dersİçi2Veri!P42</f>
        <v xml:space="preserve"> </v>
      </c>
      <c r="M54" s="47" t="str">
        <f>Dersİçi2Veri!Q42</f>
        <v xml:space="preserve"> </v>
      </c>
      <c r="N54" s="47" t="str">
        <f>Dersİçi2Veri!R42</f>
        <v xml:space="preserve"> </v>
      </c>
      <c r="O54" s="47" t="str">
        <f>Dersİçi2Veri!S42</f>
        <v xml:space="preserve"> </v>
      </c>
      <c r="P54" s="47" t="str">
        <f>Dersİçi2Veri!T42</f>
        <v xml:space="preserve"> </v>
      </c>
      <c r="Q54" s="47" t="str">
        <f>Dersİçi2Veri!U42</f>
        <v xml:space="preserve"> </v>
      </c>
      <c r="R54" s="47" t="str">
        <f>Dersİçi2Veri!V42</f>
        <v xml:space="preserve"> </v>
      </c>
      <c r="S54" s="47" t="str">
        <f>Dersİçi2Veri!W42</f>
        <v xml:space="preserve"> </v>
      </c>
      <c r="T54" s="47" t="str">
        <f>Dersİçi2Veri!Y42</f>
        <v xml:space="preserve"> </v>
      </c>
      <c r="U54" s="47" t="str">
        <f>Dersİçi2Veri!Z42</f>
        <v xml:space="preserve"> </v>
      </c>
      <c r="V54" s="47" t="str">
        <f>Dersİçi2Veri!AA42</f>
        <v xml:space="preserve"> </v>
      </c>
      <c r="W54" s="47" t="str">
        <f>Dersİçi2Veri!AB42</f>
        <v xml:space="preserve"> </v>
      </c>
      <c r="X54" s="47" t="str">
        <f>Dersİçi2Veri!AC42</f>
        <v xml:space="preserve"> </v>
      </c>
      <c r="Y54" s="48">
        <f>Eokul!I79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Dersİçi2Veri!H43</f>
        <v xml:space="preserve"> </v>
      </c>
      <c r="F55" s="43" t="str">
        <f>Dersİçi2Veri!I43</f>
        <v xml:space="preserve"> </v>
      </c>
      <c r="G55" s="43" t="str">
        <f>Dersİçi2Veri!J43</f>
        <v xml:space="preserve"> </v>
      </c>
      <c r="H55" s="43" t="str">
        <f>Dersİçi2Veri!K43</f>
        <v xml:space="preserve"> </v>
      </c>
      <c r="I55" s="43" t="str">
        <f>Dersİçi2Veri!L43</f>
        <v xml:space="preserve"> </v>
      </c>
      <c r="J55" s="43" t="str">
        <f>Dersİçi2Veri!N43</f>
        <v xml:space="preserve"> </v>
      </c>
      <c r="K55" s="43" t="str">
        <f>Dersİçi2Veri!O43</f>
        <v xml:space="preserve"> </v>
      </c>
      <c r="L55" s="43" t="str">
        <f>Dersİçi2Veri!P43</f>
        <v xml:space="preserve"> </v>
      </c>
      <c r="M55" s="43" t="str">
        <f>Dersİçi2Veri!Q43</f>
        <v xml:space="preserve"> </v>
      </c>
      <c r="N55" s="43" t="str">
        <f>Dersİçi2Veri!R43</f>
        <v xml:space="preserve"> </v>
      </c>
      <c r="O55" s="43" t="str">
        <f>Dersİçi2Veri!S43</f>
        <v xml:space="preserve"> </v>
      </c>
      <c r="P55" s="43" t="str">
        <f>Dersİçi2Veri!T43</f>
        <v xml:space="preserve"> </v>
      </c>
      <c r="Q55" s="43" t="str">
        <f>Dersİçi2Veri!U43</f>
        <v xml:space="preserve"> </v>
      </c>
      <c r="R55" s="43" t="str">
        <f>Dersİçi2Veri!V43</f>
        <v xml:space="preserve"> </v>
      </c>
      <c r="S55" s="43" t="str">
        <f>Dersİçi2Veri!W43</f>
        <v xml:space="preserve"> </v>
      </c>
      <c r="T55" s="43" t="str">
        <f>Dersİçi2Veri!Y43</f>
        <v xml:space="preserve"> </v>
      </c>
      <c r="U55" s="43" t="str">
        <f>Dersİçi2Veri!Z43</f>
        <v xml:space="preserve"> </v>
      </c>
      <c r="V55" s="43" t="str">
        <f>Dersİçi2Veri!AA43</f>
        <v xml:space="preserve"> </v>
      </c>
      <c r="W55" s="43" t="str">
        <f>Dersİçi2Veri!AB43</f>
        <v xml:space="preserve"> </v>
      </c>
      <c r="X55" s="43" t="str">
        <f>Dersİçi2Veri!AC43</f>
        <v xml:space="preserve"> </v>
      </c>
      <c r="Y55" s="42">
        <f>Eokul!I81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Dersİçi2Veri!H44</f>
        <v xml:space="preserve"> </v>
      </c>
      <c r="F56" s="47" t="str">
        <f>Dersİçi2Veri!I44</f>
        <v xml:space="preserve"> </v>
      </c>
      <c r="G56" s="47" t="str">
        <f>Dersİçi2Veri!J44</f>
        <v xml:space="preserve"> </v>
      </c>
      <c r="H56" s="47" t="str">
        <f>Dersİçi2Veri!K44</f>
        <v xml:space="preserve"> </v>
      </c>
      <c r="I56" s="47" t="str">
        <f>Dersİçi2Veri!L44</f>
        <v xml:space="preserve"> </v>
      </c>
      <c r="J56" s="47" t="str">
        <f>Dersİçi2Veri!N44</f>
        <v xml:space="preserve"> </v>
      </c>
      <c r="K56" s="47" t="str">
        <f>Dersİçi2Veri!O44</f>
        <v xml:space="preserve"> </v>
      </c>
      <c r="L56" s="47" t="str">
        <f>Dersİçi2Veri!P44</f>
        <v xml:space="preserve"> </v>
      </c>
      <c r="M56" s="47" t="str">
        <f>Dersİçi2Veri!Q44</f>
        <v xml:space="preserve"> </v>
      </c>
      <c r="N56" s="47" t="str">
        <f>Dersİçi2Veri!R44</f>
        <v xml:space="preserve"> </v>
      </c>
      <c r="O56" s="47" t="str">
        <f>Dersİçi2Veri!S44</f>
        <v xml:space="preserve"> </v>
      </c>
      <c r="P56" s="47" t="str">
        <f>Dersİçi2Veri!T44</f>
        <v xml:space="preserve"> </v>
      </c>
      <c r="Q56" s="47" t="str">
        <f>Dersİçi2Veri!U44</f>
        <v xml:space="preserve"> </v>
      </c>
      <c r="R56" s="47" t="str">
        <f>Dersİçi2Veri!V44</f>
        <v xml:space="preserve"> </v>
      </c>
      <c r="S56" s="47" t="str">
        <f>Dersİçi2Veri!W44</f>
        <v xml:space="preserve"> </v>
      </c>
      <c r="T56" s="47" t="str">
        <f>Dersİçi2Veri!Y44</f>
        <v xml:space="preserve"> </v>
      </c>
      <c r="U56" s="47" t="str">
        <f>Dersİçi2Veri!Z44</f>
        <v xml:space="preserve"> </v>
      </c>
      <c r="V56" s="47" t="str">
        <f>Dersİçi2Veri!AA44</f>
        <v xml:space="preserve"> </v>
      </c>
      <c r="W56" s="47" t="str">
        <f>Dersİçi2Veri!AB44</f>
        <v xml:space="preserve"> </v>
      </c>
      <c r="X56" s="47" t="str">
        <f>Dersİçi2Veri!AC44</f>
        <v xml:space="preserve"> </v>
      </c>
      <c r="Y56" s="48">
        <f>Eokul!I83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ayfa121">
    <tabColor theme="1" tint="4.9989318521683403E-2"/>
  </sheetPr>
  <dimension ref="A1:AD65"/>
  <sheetViews>
    <sheetView workbookViewId="0">
      <selection activeCell="D65" sqref="D65"/>
    </sheetView>
  </sheetViews>
  <sheetFormatPr defaultRowHeight="14.4" x14ac:dyDescent="0.3"/>
  <cols>
    <col min="1" max="1" width="7.109375" customWidth="1"/>
    <col min="2" max="2" width="3.6640625" customWidth="1"/>
  </cols>
  <sheetData>
    <row r="1" spans="1:30" x14ac:dyDescent="0.3">
      <c r="A1" s="119"/>
      <c r="B1" s="119"/>
      <c r="C1" s="120" t="s">
        <v>76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x14ac:dyDescent="0.3">
      <c r="A9" s="119"/>
      <c r="B9" s="119"/>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Eokul!I65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Eokul!I67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Eokul!I69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Eokul!I71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Eokul!I73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Eokul!I75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Eokul!I77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Eokul!I79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Eokul!I81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Eokul!I83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19"/>
      <c r="B61" s="119"/>
      <c r="C61" s="33"/>
      <c r="D61" s="25">
        <f>Eokul!I85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Eokul!I87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Eokul!I89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Eokul!I91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5">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","3.DERS İÇİ KATILIM ÖLÇEĞİ")</f>
        <v>BİLİŞİM TEKNOLOJİLERİ VE YAZILIM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80</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Dersİçi3Veri!H35</f>
        <v xml:space="preserve"> </v>
      </c>
      <c r="F47" s="43" t="str">
        <f>Dersİçi3Veri!I35</f>
        <v xml:space="preserve"> </v>
      </c>
      <c r="G47" s="43" t="str">
        <f>Dersİçi3Veri!J35</f>
        <v xml:space="preserve"> </v>
      </c>
      <c r="H47" s="43" t="str">
        <f>Dersİçi3Veri!K35</f>
        <v xml:space="preserve"> </v>
      </c>
      <c r="I47" s="43" t="str">
        <f>Dersİçi3Veri!L35</f>
        <v xml:space="preserve"> </v>
      </c>
      <c r="J47" s="43" t="str">
        <f>Dersİçi3Veri!N35</f>
        <v xml:space="preserve"> </v>
      </c>
      <c r="K47" s="43" t="str">
        <f>Dersİçi3Veri!O35</f>
        <v xml:space="preserve"> </v>
      </c>
      <c r="L47" s="43" t="str">
        <f>Dersİçi3Veri!P35</f>
        <v xml:space="preserve"> </v>
      </c>
      <c r="M47" s="43" t="str">
        <f>Dersİçi3Veri!Q35</f>
        <v xml:space="preserve"> </v>
      </c>
      <c r="N47" s="43" t="str">
        <f>Dersİçi3Veri!R35</f>
        <v xml:space="preserve"> </v>
      </c>
      <c r="O47" s="43" t="str">
        <f>Dersİçi3Veri!S35</f>
        <v xml:space="preserve"> </v>
      </c>
      <c r="P47" s="43" t="str">
        <f>Dersİçi3Veri!T35</f>
        <v xml:space="preserve"> </v>
      </c>
      <c r="Q47" s="43" t="str">
        <f>Dersİçi3Veri!U35</f>
        <v xml:space="preserve"> </v>
      </c>
      <c r="R47" s="43" t="str">
        <f>Dersİçi3Veri!V35</f>
        <v xml:space="preserve"> </v>
      </c>
      <c r="S47" s="43" t="str">
        <f>Dersİçi3Veri!W35</f>
        <v xml:space="preserve"> </v>
      </c>
      <c r="T47" s="43" t="str">
        <f>Dersİçi3Veri!Y35</f>
        <v xml:space="preserve"> </v>
      </c>
      <c r="U47" s="43" t="str">
        <f>Dersİçi3Veri!Z35</f>
        <v xml:space="preserve"> </v>
      </c>
      <c r="V47" s="43" t="str">
        <f>Dersİçi3Veri!AA35</f>
        <v xml:space="preserve"> </v>
      </c>
      <c r="W47" s="43" t="str">
        <f>Dersİçi3Veri!AB35</f>
        <v xml:space="preserve"> </v>
      </c>
      <c r="X47" s="43" t="str">
        <f>Dersİçi3Veri!AC35</f>
        <v xml:space="preserve"> </v>
      </c>
      <c r="Y47" s="42">
        <f>Eokul!J65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Dersİçi3Veri!H36</f>
        <v xml:space="preserve"> </v>
      </c>
      <c r="F48" s="47" t="str">
        <f>Dersİçi3Veri!I36</f>
        <v xml:space="preserve"> </v>
      </c>
      <c r="G48" s="47" t="str">
        <f>Dersİçi3Veri!J36</f>
        <v xml:space="preserve"> </v>
      </c>
      <c r="H48" s="47" t="str">
        <f>Dersİçi3Veri!K36</f>
        <v xml:space="preserve"> </v>
      </c>
      <c r="I48" s="47" t="str">
        <f>Dersİçi3Veri!L36</f>
        <v xml:space="preserve"> </v>
      </c>
      <c r="J48" s="47" t="str">
        <f>Dersİçi3Veri!N36</f>
        <v xml:space="preserve"> </v>
      </c>
      <c r="K48" s="47" t="str">
        <f>Dersİçi3Veri!O36</f>
        <v xml:space="preserve"> </v>
      </c>
      <c r="L48" s="47" t="str">
        <f>Dersİçi3Veri!P36</f>
        <v xml:space="preserve"> </v>
      </c>
      <c r="M48" s="47" t="str">
        <f>Dersİçi3Veri!Q36</f>
        <v xml:space="preserve"> </v>
      </c>
      <c r="N48" s="47" t="str">
        <f>Dersİçi3Veri!R36</f>
        <v xml:space="preserve"> </v>
      </c>
      <c r="O48" s="47" t="str">
        <f>Dersİçi3Veri!S36</f>
        <v xml:space="preserve"> </v>
      </c>
      <c r="P48" s="47" t="str">
        <f>Dersİçi3Veri!T36</f>
        <v xml:space="preserve"> </v>
      </c>
      <c r="Q48" s="47" t="str">
        <f>Dersİçi3Veri!U36</f>
        <v xml:space="preserve"> </v>
      </c>
      <c r="R48" s="47" t="str">
        <f>Dersİçi3Veri!V36</f>
        <v xml:space="preserve"> </v>
      </c>
      <c r="S48" s="47" t="str">
        <f>Dersİçi3Veri!W36</f>
        <v xml:space="preserve"> </v>
      </c>
      <c r="T48" s="47" t="str">
        <f>Dersİçi3Veri!Y36</f>
        <v xml:space="preserve"> </v>
      </c>
      <c r="U48" s="47" t="str">
        <f>Dersİçi3Veri!Z36</f>
        <v xml:space="preserve"> </v>
      </c>
      <c r="V48" s="47" t="str">
        <f>Dersİçi3Veri!AA36</f>
        <v xml:space="preserve"> </v>
      </c>
      <c r="W48" s="47" t="str">
        <f>Dersİçi3Veri!AB36</f>
        <v xml:space="preserve"> </v>
      </c>
      <c r="X48" s="47" t="str">
        <f>Dersİçi3Veri!AC36</f>
        <v xml:space="preserve"> </v>
      </c>
      <c r="Y48" s="48">
        <f>Eokul!J67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Dersİçi3Veri!H37</f>
        <v xml:space="preserve"> </v>
      </c>
      <c r="F49" s="43" t="str">
        <f>Dersİçi3Veri!I37</f>
        <v xml:space="preserve"> </v>
      </c>
      <c r="G49" s="43" t="str">
        <f>Dersİçi3Veri!J37</f>
        <v xml:space="preserve"> </v>
      </c>
      <c r="H49" s="43" t="str">
        <f>Dersİçi3Veri!K37</f>
        <v xml:space="preserve"> </v>
      </c>
      <c r="I49" s="43" t="str">
        <f>Dersİçi3Veri!L37</f>
        <v xml:space="preserve"> </v>
      </c>
      <c r="J49" s="43" t="str">
        <f>Dersİçi3Veri!N37</f>
        <v xml:space="preserve"> </v>
      </c>
      <c r="K49" s="43" t="str">
        <f>Dersİçi3Veri!O37</f>
        <v xml:space="preserve"> </v>
      </c>
      <c r="L49" s="43" t="str">
        <f>Dersİçi3Veri!P37</f>
        <v xml:space="preserve"> </v>
      </c>
      <c r="M49" s="43" t="str">
        <f>Dersİçi3Veri!Q37</f>
        <v xml:space="preserve"> </v>
      </c>
      <c r="N49" s="43" t="str">
        <f>Dersİçi3Veri!R37</f>
        <v xml:space="preserve"> </v>
      </c>
      <c r="O49" s="43" t="str">
        <f>Dersİçi3Veri!S37</f>
        <v xml:space="preserve"> </v>
      </c>
      <c r="P49" s="43" t="str">
        <f>Dersİçi3Veri!T37</f>
        <v xml:space="preserve"> </v>
      </c>
      <c r="Q49" s="43" t="str">
        <f>Dersİçi3Veri!U37</f>
        <v xml:space="preserve"> </v>
      </c>
      <c r="R49" s="43" t="str">
        <f>Dersİçi3Veri!V37</f>
        <v xml:space="preserve"> </v>
      </c>
      <c r="S49" s="43" t="str">
        <f>Dersİçi3Veri!W37</f>
        <v xml:space="preserve"> </v>
      </c>
      <c r="T49" s="43" t="str">
        <f>Dersİçi3Veri!Y37</f>
        <v xml:space="preserve"> </v>
      </c>
      <c r="U49" s="43" t="str">
        <f>Dersİçi3Veri!Z37</f>
        <v xml:space="preserve"> </v>
      </c>
      <c r="V49" s="43" t="str">
        <f>Dersİçi3Veri!AA37</f>
        <v xml:space="preserve"> </v>
      </c>
      <c r="W49" s="43" t="str">
        <f>Dersİçi3Veri!AB37</f>
        <v xml:space="preserve"> </v>
      </c>
      <c r="X49" s="43" t="str">
        <f>Dersİçi3Veri!AC37</f>
        <v xml:space="preserve"> </v>
      </c>
      <c r="Y49" s="42">
        <f>Eokul!J69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Dersİçi3Veri!H38</f>
        <v xml:space="preserve"> </v>
      </c>
      <c r="F50" s="47" t="str">
        <f>Dersİçi3Veri!I38</f>
        <v xml:space="preserve"> </v>
      </c>
      <c r="G50" s="47" t="str">
        <f>Dersİçi3Veri!J38</f>
        <v xml:space="preserve"> </v>
      </c>
      <c r="H50" s="47" t="str">
        <f>Dersİçi3Veri!K38</f>
        <v xml:space="preserve"> </v>
      </c>
      <c r="I50" s="47" t="str">
        <f>Dersİçi3Veri!L38</f>
        <v xml:space="preserve"> </v>
      </c>
      <c r="J50" s="47" t="str">
        <f>Dersİçi3Veri!N38</f>
        <v xml:space="preserve"> </v>
      </c>
      <c r="K50" s="47" t="str">
        <f>Dersİçi3Veri!O38</f>
        <v xml:space="preserve"> </v>
      </c>
      <c r="L50" s="47" t="str">
        <f>Dersİçi3Veri!P38</f>
        <v xml:space="preserve"> </v>
      </c>
      <c r="M50" s="47" t="str">
        <f>Dersİçi3Veri!Q38</f>
        <v xml:space="preserve"> </v>
      </c>
      <c r="N50" s="47" t="str">
        <f>Dersİçi3Veri!R38</f>
        <v xml:space="preserve"> </v>
      </c>
      <c r="O50" s="47" t="str">
        <f>Dersİçi3Veri!S38</f>
        <v xml:space="preserve"> </v>
      </c>
      <c r="P50" s="47" t="str">
        <f>Dersİçi3Veri!T38</f>
        <v xml:space="preserve"> </v>
      </c>
      <c r="Q50" s="47" t="str">
        <f>Dersİçi3Veri!U38</f>
        <v xml:space="preserve"> </v>
      </c>
      <c r="R50" s="47" t="str">
        <f>Dersİçi3Veri!V38</f>
        <v xml:space="preserve"> </v>
      </c>
      <c r="S50" s="47" t="str">
        <f>Dersİçi3Veri!W38</f>
        <v xml:space="preserve"> </v>
      </c>
      <c r="T50" s="47" t="str">
        <f>Dersİçi3Veri!Y38</f>
        <v xml:space="preserve"> </v>
      </c>
      <c r="U50" s="47" t="str">
        <f>Dersİçi3Veri!Z38</f>
        <v xml:space="preserve"> </v>
      </c>
      <c r="V50" s="47" t="str">
        <f>Dersİçi3Veri!AA38</f>
        <v xml:space="preserve"> </v>
      </c>
      <c r="W50" s="47" t="str">
        <f>Dersİçi3Veri!AB38</f>
        <v xml:space="preserve"> </v>
      </c>
      <c r="X50" s="47" t="str">
        <f>Dersİçi3Veri!AC38</f>
        <v xml:space="preserve"> </v>
      </c>
      <c r="Y50" s="48">
        <f>Eokul!J71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Dersİçi3Veri!H39</f>
        <v xml:space="preserve"> </v>
      </c>
      <c r="F51" s="43" t="str">
        <f>Dersİçi3Veri!I39</f>
        <v xml:space="preserve"> </v>
      </c>
      <c r="G51" s="43" t="str">
        <f>Dersİçi3Veri!J39</f>
        <v xml:space="preserve"> </v>
      </c>
      <c r="H51" s="43" t="str">
        <f>Dersİçi3Veri!K39</f>
        <v xml:space="preserve"> </v>
      </c>
      <c r="I51" s="43" t="str">
        <f>Dersİçi3Veri!L39</f>
        <v xml:space="preserve"> </v>
      </c>
      <c r="J51" s="43" t="str">
        <f>Dersİçi3Veri!N39</f>
        <v xml:space="preserve"> </v>
      </c>
      <c r="K51" s="43" t="str">
        <f>Dersİçi3Veri!O39</f>
        <v xml:space="preserve"> </v>
      </c>
      <c r="L51" s="43" t="str">
        <f>Dersİçi3Veri!P39</f>
        <v xml:space="preserve"> </v>
      </c>
      <c r="M51" s="43" t="str">
        <f>Dersİçi3Veri!Q39</f>
        <v xml:space="preserve"> </v>
      </c>
      <c r="N51" s="43" t="str">
        <f>Dersİçi3Veri!R39</f>
        <v xml:space="preserve"> </v>
      </c>
      <c r="O51" s="43" t="str">
        <f>Dersİçi3Veri!S39</f>
        <v xml:space="preserve"> </v>
      </c>
      <c r="P51" s="43" t="str">
        <f>Dersİçi3Veri!T39</f>
        <v xml:space="preserve"> </v>
      </c>
      <c r="Q51" s="43" t="str">
        <f>Dersİçi3Veri!U39</f>
        <v xml:space="preserve"> </v>
      </c>
      <c r="R51" s="43" t="str">
        <f>Dersİçi3Veri!V39</f>
        <v xml:space="preserve"> </v>
      </c>
      <c r="S51" s="43" t="str">
        <f>Dersİçi3Veri!W39</f>
        <v xml:space="preserve"> </v>
      </c>
      <c r="T51" s="43" t="str">
        <f>Dersİçi3Veri!Y39</f>
        <v xml:space="preserve"> </v>
      </c>
      <c r="U51" s="43" t="str">
        <f>Dersİçi3Veri!Z39</f>
        <v xml:space="preserve"> </v>
      </c>
      <c r="V51" s="43" t="str">
        <f>Dersİçi3Veri!AA39</f>
        <v xml:space="preserve"> </v>
      </c>
      <c r="W51" s="43" t="str">
        <f>Dersİçi3Veri!AB39</f>
        <v xml:space="preserve"> </v>
      </c>
      <c r="X51" s="43" t="str">
        <f>Dersİçi3Veri!AC39</f>
        <v xml:space="preserve"> </v>
      </c>
      <c r="Y51" s="42">
        <f>Eokul!J73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Dersİçi3Veri!H40</f>
        <v xml:space="preserve"> </v>
      </c>
      <c r="F52" s="47" t="str">
        <f>Dersİçi3Veri!I40</f>
        <v xml:space="preserve"> </v>
      </c>
      <c r="G52" s="47" t="str">
        <f>Dersİçi3Veri!J40</f>
        <v xml:space="preserve"> </v>
      </c>
      <c r="H52" s="47" t="str">
        <f>Dersİçi3Veri!K40</f>
        <v xml:space="preserve"> </v>
      </c>
      <c r="I52" s="47" t="str">
        <f>Dersİçi3Veri!L40</f>
        <v xml:space="preserve"> </v>
      </c>
      <c r="J52" s="47" t="str">
        <f>Dersİçi3Veri!N40</f>
        <v xml:space="preserve"> </v>
      </c>
      <c r="K52" s="47" t="str">
        <f>Dersİçi3Veri!O40</f>
        <v xml:space="preserve"> </v>
      </c>
      <c r="L52" s="47" t="str">
        <f>Dersİçi3Veri!P40</f>
        <v xml:space="preserve"> </v>
      </c>
      <c r="M52" s="47" t="str">
        <f>Dersİçi3Veri!Q40</f>
        <v xml:space="preserve"> </v>
      </c>
      <c r="N52" s="47" t="str">
        <f>Dersİçi3Veri!R40</f>
        <v xml:space="preserve"> </v>
      </c>
      <c r="O52" s="47" t="str">
        <f>Dersİçi3Veri!S40</f>
        <v xml:space="preserve"> </v>
      </c>
      <c r="P52" s="47" t="str">
        <f>Dersİçi3Veri!T40</f>
        <v xml:space="preserve"> </v>
      </c>
      <c r="Q52" s="47" t="str">
        <f>Dersİçi3Veri!U40</f>
        <v xml:space="preserve"> </v>
      </c>
      <c r="R52" s="47" t="str">
        <f>Dersİçi3Veri!V40</f>
        <v xml:space="preserve"> </v>
      </c>
      <c r="S52" s="47" t="str">
        <f>Dersİçi3Veri!W40</f>
        <v xml:space="preserve"> </v>
      </c>
      <c r="T52" s="47" t="str">
        <f>Dersİçi3Veri!Y40</f>
        <v xml:space="preserve"> </v>
      </c>
      <c r="U52" s="47" t="str">
        <f>Dersİçi3Veri!Z40</f>
        <v xml:space="preserve"> </v>
      </c>
      <c r="V52" s="47" t="str">
        <f>Dersİçi3Veri!AA40</f>
        <v xml:space="preserve"> </v>
      </c>
      <c r="W52" s="47" t="str">
        <f>Dersİçi3Veri!AB40</f>
        <v xml:space="preserve"> </v>
      </c>
      <c r="X52" s="47" t="str">
        <f>Dersİçi3Veri!AC40</f>
        <v xml:space="preserve"> </v>
      </c>
      <c r="Y52" s="48">
        <f>Eokul!J75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Dersİçi3Veri!H41</f>
        <v xml:space="preserve"> </v>
      </c>
      <c r="F53" s="43" t="str">
        <f>Dersİçi3Veri!I41</f>
        <v xml:space="preserve"> </v>
      </c>
      <c r="G53" s="43" t="str">
        <f>Dersİçi3Veri!J41</f>
        <v xml:space="preserve"> </v>
      </c>
      <c r="H53" s="43" t="str">
        <f>Dersİçi3Veri!K41</f>
        <v xml:space="preserve"> </v>
      </c>
      <c r="I53" s="43" t="str">
        <f>Dersİçi3Veri!L41</f>
        <v xml:space="preserve"> </v>
      </c>
      <c r="J53" s="43" t="str">
        <f>Dersİçi3Veri!N41</f>
        <v xml:space="preserve"> </v>
      </c>
      <c r="K53" s="43" t="str">
        <f>Dersİçi3Veri!O41</f>
        <v xml:space="preserve"> </v>
      </c>
      <c r="L53" s="43" t="str">
        <f>Dersİçi3Veri!P41</f>
        <v xml:space="preserve"> </v>
      </c>
      <c r="M53" s="43" t="str">
        <f>Dersİçi3Veri!Q41</f>
        <v xml:space="preserve"> </v>
      </c>
      <c r="N53" s="43" t="str">
        <f>Dersİçi3Veri!R41</f>
        <v xml:space="preserve"> </v>
      </c>
      <c r="O53" s="43" t="str">
        <f>Dersİçi3Veri!S41</f>
        <v xml:space="preserve"> </v>
      </c>
      <c r="P53" s="43" t="str">
        <f>Dersİçi3Veri!T41</f>
        <v xml:space="preserve"> </v>
      </c>
      <c r="Q53" s="43" t="str">
        <f>Dersİçi3Veri!U41</f>
        <v xml:space="preserve"> </v>
      </c>
      <c r="R53" s="43" t="str">
        <f>Dersİçi3Veri!V41</f>
        <v xml:space="preserve"> </v>
      </c>
      <c r="S53" s="43" t="str">
        <f>Dersİçi3Veri!W41</f>
        <v xml:space="preserve"> </v>
      </c>
      <c r="T53" s="43" t="str">
        <f>Dersİçi3Veri!Y41</f>
        <v xml:space="preserve"> </v>
      </c>
      <c r="U53" s="43" t="str">
        <f>Dersİçi3Veri!Z41</f>
        <v xml:space="preserve"> </v>
      </c>
      <c r="V53" s="43" t="str">
        <f>Dersİçi3Veri!AA41</f>
        <v xml:space="preserve"> </v>
      </c>
      <c r="W53" s="43" t="str">
        <f>Dersİçi3Veri!AB41</f>
        <v xml:space="preserve"> </v>
      </c>
      <c r="X53" s="43" t="str">
        <f>Dersİçi3Veri!AC41</f>
        <v xml:space="preserve"> </v>
      </c>
      <c r="Y53" s="42">
        <f>Eokul!J77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Dersİçi3Veri!H42</f>
        <v xml:space="preserve"> </v>
      </c>
      <c r="F54" s="47" t="str">
        <f>Dersİçi3Veri!I42</f>
        <v xml:space="preserve"> </v>
      </c>
      <c r="G54" s="47" t="str">
        <f>Dersİçi3Veri!J42</f>
        <v xml:space="preserve"> </v>
      </c>
      <c r="H54" s="47" t="str">
        <f>Dersİçi3Veri!K42</f>
        <v xml:space="preserve"> </v>
      </c>
      <c r="I54" s="47" t="str">
        <f>Dersİçi3Veri!L42</f>
        <v xml:space="preserve"> </v>
      </c>
      <c r="J54" s="47" t="str">
        <f>Dersİçi3Veri!N42</f>
        <v xml:space="preserve"> </v>
      </c>
      <c r="K54" s="47" t="str">
        <f>Dersİçi3Veri!O42</f>
        <v xml:space="preserve"> </v>
      </c>
      <c r="L54" s="47" t="str">
        <f>Dersİçi3Veri!P42</f>
        <v xml:space="preserve"> </v>
      </c>
      <c r="M54" s="47" t="str">
        <f>Dersİçi3Veri!Q42</f>
        <v xml:space="preserve"> </v>
      </c>
      <c r="N54" s="47" t="str">
        <f>Dersİçi3Veri!R42</f>
        <v xml:space="preserve"> </v>
      </c>
      <c r="O54" s="47" t="str">
        <f>Dersİçi3Veri!S42</f>
        <v xml:space="preserve"> </v>
      </c>
      <c r="P54" s="47" t="str">
        <f>Dersİçi3Veri!T42</f>
        <v xml:space="preserve"> </v>
      </c>
      <c r="Q54" s="47" t="str">
        <f>Dersİçi3Veri!U42</f>
        <v xml:space="preserve"> </v>
      </c>
      <c r="R54" s="47" t="str">
        <f>Dersİçi3Veri!V42</f>
        <v xml:space="preserve"> </v>
      </c>
      <c r="S54" s="47" t="str">
        <f>Dersİçi3Veri!W42</f>
        <v xml:space="preserve"> </v>
      </c>
      <c r="T54" s="47" t="str">
        <f>Dersİçi3Veri!Y42</f>
        <v xml:space="preserve"> </v>
      </c>
      <c r="U54" s="47" t="str">
        <f>Dersİçi3Veri!Z42</f>
        <v xml:space="preserve"> </v>
      </c>
      <c r="V54" s="47" t="str">
        <f>Dersİçi3Veri!AA42</f>
        <v xml:space="preserve"> </v>
      </c>
      <c r="W54" s="47" t="str">
        <f>Dersİçi3Veri!AB42</f>
        <v xml:space="preserve"> </v>
      </c>
      <c r="X54" s="47" t="str">
        <f>Dersİçi3Veri!AC42</f>
        <v xml:space="preserve"> </v>
      </c>
      <c r="Y54" s="48">
        <f>Eokul!J79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Dersİçi3Veri!H43</f>
        <v xml:space="preserve"> </v>
      </c>
      <c r="F55" s="43" t="str">
        <f>Dersİçi3Veri!I43</f>
        <v xml:space="preserve"> </v>
      </c>
      <c r="G55" s="43" t="str">
        <f>Dersİçi3Veri!J43</f>
        <v xml:space="preserve"> </v>
      </c>
      <c r="H55" s="43" t="str">
        <f>Dersİçi3Veri!K43</f>
        <v xml:space="preserve"> </v>
      </c>
      <c r="I55" s="43" t="str">
        <f>Dersİçi3Veri!L43</f>
        <v xml:space="preserve"> </v>
      </c>
      <c r="J55" s="43" t="str">
        <f>Dersİçi3Veri!N43</f>
        <v xml:space="preserve"> </v>
      </c>
      <c r="K55" s="43" t="str">
        <f>Dersİçi3Veri!O43</f>
        <v xml:space="preserve"> </v>
      </c>
      <c r="L55" s="43" t="str">
        <f>Dersİçi3Veri!P43</f>
        <v xml:space="preserve"> </v>
      </c>
      <c r="M55" s="43" t="str">
        <f>Dersİçi3Veri!Q43</f>
        <v xml:space="preserve"> </v>
      </c>
      <c r="N55" s="43" t="str">
        <f>Dersİçi3Veri!R43</f>
        <v xml:space="preserve"> </v>
      </c>
      <c r="O55" s="43" t="str">
        <f>Dersİçi3Veri!S43</f>
        <v xml:space="preserve"> </v>
      </c>
      <c r="P55" s="43" t="str">
        <f>Dersİçi3Veri!T43</f>
        <v xml:space="preserve"> </v>
      </c>
      <c r="Q55" s="43" t="str">
        <f>Dersİçi3Veri!U43</f>
        <v xml:space="preserve"> </v>
      </c>
      <c r="R55" s="43" t="str">
        <f>Dersİçi3Veri!V43</f>
        <v xml:space="preserve"> </v>
      </c>
      <c r="S55" s="43" t="str">
        <f>Dersİçi3Veri!W43</f>
        <v xml:space="preserve"> </v>
      </c>
      <c r="T55" s="43" t="str">
        <f>Dersİçi3Veri!Y43</f>
        <v xml:space="preserve"> </v>
      </c>
      <c r="U55" s="43" t="str">
        <f>Dersİçi3Veri!Z43</f>
        <v xml:space="preserve"> </v>
      </c>
      <c r="V55" s="43" t="str">
        <f>Dersİçi3Veri!AA43</f>
        <v xml:space="preserve"> </v>
      </c>
      <c r="W55" s="43" t="str">
        <f>Dersİçi3Veri!AB43</f>
        <v xml:space="preserve"> </v>
      </c>
      <c r="X55" s="43" t="str">
        <f>Dersİçi3Veri!AC43</f>
        <v xml:space="preserve"> </v>
      </c>
      <c r="Y55" s="42">
        <f>Eokul!J81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Dersİçi3Veri!H44</f>
        <v xml:space="preserve"> </v>
      </c>
      <c r="F56" s="47" t="str">
        <f>Dersİçi3Veri!I44</f>
        <v xml:space="preserve"> </v>
      </c>
      <c r="G56" s="47" t="str">
        <f>Dersİçi3Veri!J44</f>
        <v xml:space="preserve"> </v>
      </c>
      <c r="H56" s="47" t="str">
        <f>Dersİçi3Veri!K44</f>
        <v xml:space="preserve"> </v>
      </c>
      <c r="I56" s="47" t="str">
        <f>Dersİçi3Veri!L44</f>
        <v xml:space="preserve"> </v>
      </c>
      <c r="J56" s="47" t="str">
        <f>Dersİçi3Veri!N44</f>
        <v xml:space="preserve"> </v>
      </c>
      <c r="K56" s="47" t="str">
        <f>Dersİçi3Veri!O44</f>
        <v xml:space="preserve"> </v>
      </c>
      <c r="L56" s="47" t="str">
        <f>Dersİçi3Veri!P44</f>
        <v xml:space="preserve"> </v>
      </c>
      <c r="M56" s="47" t="str">
        <f>Dersİçi3Veri!Q44</f>
        <v xml:space="preserve"> </v>
      </c>
      <c r="N56" s="47" t="str">
        <f>Dersİçi3Veri!R44</f>
        <v xml:space="preserve"> </v>
      </c>
      <c r="O56" s="47" t="str">
        <f>Dersİçi3Veri!S44</f>
        <v xml:space="preserve"> </v>
      </c>
      <c r="P56" s="47" t="str">
        <f>Dersİçi3Veri!T44</f>
        <v xml:space="preserve"> </v>
      </c>
      <c r="Q56" s="47" t="str">
        <f>Dersİçi3Veri!U44</f>
        <v xml:space="preserve"> </v>
      </c>
      <c r="R56" s="47" t="str">
        <f>Dersİçi3Veri!V44</f>
        <v xml:space="preserve"> </v>
      </c>
      <c r="S56" s="47" t="str">
        <f>Dersİçi3Veri!W44</f>
        <v xml:space="preserve"> </v>
      </c>
      <c r="T56" s="47" t="str">
        <f>Dersİçi3Veri!Y44</f>
        <v xml:space="preserve"> </v>
      </c>
      <c r="U56" s="47" t="str">
        <f>Dersİçi3Veri!Z44</f>
        <v xml:space="preserve"> </v>
      </c>
      <c r="V56" s="47" t="str">
        <f>Dersİçi3Veri!AA44</f>
        <v xml:space="preserve"> </v>
      </c>
      <c r="W56" s="47" t="str">
        <f>Dersİçi3Veri!AB44</f>
        <v xml:space="preserve"> </v>
      </c>
      <c r="X56" s="47" t="str">
        <f>Dersİçi3Veri!AC44</f>
        <v xml:space="preserve"> </v>
      </c>
      <c r="Y56" s="48">
        <f>Eokul!J83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ayfa13">
    <tabColor theme="1" tint="4.9989318521683403E-2"/>
  </sheetPr>
  <dimension ref="A1:AD66"/>
  <sheetViews>
    <sheetView workbookViewId="0">
      <selection activeCell="D66" sqref="D66"/>
    </sheetView>
  </sheetViews>
  <sheetFormatPr defaultRowHeight="14.4" x14ac:dyDescent="0.3"/>
  <cols>
    <col min="1" max="1" width="7.109375" customWidth="1"/>
    <col min="2" max="2" width="3.6640625" customWidth="1"/>
    <col min="3" max="3" width="9" customWidth="1"/>
  </cols>
  <sheetData>
    <row r="1" spans="1:30" x14ac:dyDescent="0.3">
      <c r="A1" s="119"/>
      <c r="B1" s="119"/>
      <c r="C1" s="120" t="s">
        <v>77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x14ac:dyDescent="0.3">
      <c r="A9" s="119"/>
      <c r="B9" s="119"/>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Eokul!J65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Eokul!J67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Eokul!J69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Eokul!J71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Eokul!J73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Eokul!J75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Eokul!J77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Eokul!J79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Eokul!J81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Eokul!J83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f>Eokul!J85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x14ac:dyDescent="0.3">
      <c r="A61" s="119"/>
      <c r="B61" s="119"/>
      <c r="C61" s="33"/>
      <c r="D61" s="25">
        <f>Eokul!J87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Eokul!J89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Eokul!J91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Eokul!J93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25">
        <f>Eokul!J95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x14ac:dyDescent="0.3">
      <c r="A66" s="119"/>
      <c r="B66" s="11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17E5-8190-4916-8F72-BCB68A96C8D7}">
  <sheetPr>
    <tabColor rgb="FF00B050"/>
  </sheetPr>
  <dimension ref="B1:T84"/>
  <sheetViews>
    <sheetView workbookViewId="0">
      <selection activeCell="B3" sqref="B3:S3"/>
    </sheetView>
  </sheetViews>
  <sheetFormatPr defaultColWidth="9.109375" defaultRowHeight="14.4" x14ac:dyDescent="0.3"/>
  <cols>
    <col min="1" max="1" width="21.44140625" style="14" customWidth="1"/>
    <col min="2" max="2" width="7.109375" style="14" customWidth="1"/>
    <col min="3" max="3" width="22.44140625" style="14" customWidth="1"/>
    <col min="4" max="11" width="5.77734375" style="14" customWidth="1"/>
    <col min="12" max="18" width="9.109375" style="14"/>
    <col min="19" max="19" width="7.44140625" style="14" customWidth="1"/>
    <col min="20" max="21" width="9.109375" style="14"/>
    <col min="22" max="22" width="9.5546875" style="14" customWidth="1"/>
    <col min="23" max="16384" width="9.109375" style="14"/>
  </cols>
  <sheetData>
    <row r="1" spans="2:20" x14ac:dyDescent="0.3">
      <c r="B1" s="111" t="s">
        <v>140</v>
      </c>
      <c r="C1" s="111"/>
      <c r="D1" s="111"/>
      <c r="E1" s="111"/>
      <c r="F1" s="111"/>
      <c r="G1" s="111"/>
      <c r="H1" s="111"/>
      <c r="I1" s="111"/>
      <c r="J1" s="111"/>
      <c r="K1" s="111"/>
      <c r="L1" s="111"/>
      <c r="M1" s="111"/>
      <c r="N1" s="111"/>
      <c r="O1" s="111"/>
      <c r="P1" s="111"/>
      <c r="Q1" s="111"/>
      <c r="R1" s="111"/>
      <c r="S1" s="111"/>
    </row>
    <row r="2" spans="2:20" x14ac:dyDescent="0.3">
      <c r="B2" s="111"/>
      <c r="C2" s="111"/>
      <c r="D2" s="111"/>
      <c r="E2" s="111"/>
      <c r="F2" s="111"/>
      <c r="G2" s="111"/>
      <c r="H2" s="111"/>
      <c r="I2" s="111"/>
      <c r="J2" s="111"/>
      <c r="K2" s="111"/>
      <c r="L2" s="111"/>
      <c r="M2" s="111"/>
      <c r="N2" s="111"/>
      <c r="O2" s="111"/>
      <c r="P2" s="111"/>
      <c r="Q2" s="111"/>
      <c r="R2" s="111"/>
      <c r="S2" s="111"/>
    </row>
    <row r="3" spans="2:20" ht="93.75" customHeight="1" x14ac:dyDescent="0.3">
      <c r="B3" s="112" t="s">
        <v>156</v>
      </c>
      <c r="C3" s="113"/>
      <c r="D3" s="113"/>
      <c r="E3" s="113"/>
      <c r="F3" s="113"/>
      <c r="G3" s="113"/>
      <c r="H3" s="113"/>
      <c r="I3" s="113"/>
      <c r="J3" s="113"/>
      <c r="K3" s="113"/>
      <c r="L3" s="113"/>
      <c r="M3" s="113"/>
      <c r="N3" s="113"/>
      <c r="O3" s="113"/>
      <c r="P3" s="113"/>
      <c r="Q3" s="113"/>
      <c r="R3" s="113"/>
      <c r="S3" s="113"/>
    </row>
    <row r="4" spans="2:20" ht="37.5" customHeight="1" x14ac:dyDescent="0.3">
      <c r="B4" s="16" t="s">
        <v>46</v>
      </c>
      <c r="C4" s="17" t="s">
        <v>47</v>
      </c>
      <c r="D4" s="161" t="s">
        <v>48</v>
      </c>
      <c r="E4" s="162"/>
      <c r="F4" s="162"/>
      <c r="G4" s="163"/>
      <c r="H4" s="161" t="s">
        <v>49</v>
      </c>
      <c r="I4" s="162"/>
      <c r="J4" s="162"/>
      <c r="K4" s="163"/>
      <c r="L4" s="17" t="s">
        <v>50</v>
      </c>
      <c r="M4" s="17" t="s">
        <v>51</v>
      </c>
      <c r="N4" s="18" t="s">
        <v>52</v>
      </c>
      <c r="O4" s="18" t="s">
        <v>53</v>
      </c>
      <c r="P4" s="18" t="s">
        <v>54</v>
      </c>
      <c r="Q4" s="18" t="s">
        <v>55</v>
      </c>
      <c r="R4" s="17" t="s">
        <v>56</v>
      </c>
      <c r="S4" s="19"/>
      <c r="T4" s="15"/>
    </row>
    <row r="5" spans="2:20" ht="30" customHeight="1" x14ac:dyDescent="0.3">
      <c r="B5" s="56"/>
      <c r="C5" s="123"/>
      <c r="D5"/>
      <c r="E5"/>
      <c r="F5"/>
      <c r="G5"/>
      <c r="H5"/>
      <c r="I5"/>
      <c r="J5"/>
      <c r="K5"/>
      <c r="L5" s="123"/>
      <c r="M5" s="123"/>
      <c r="N5" s="123"/>
      <c r="O5" s="123"/>
      <c r="P5" s="123"/>
      <c r="Q5" s="123"/>
      <c r="R5" s="123"/>
      <c r="S5" s="123"/>
    </row>
    <row r="6" spans="2:20" ht="30" customHeight="1" x14ac:dyDescent="0.3">
      <c r="B6"/>
      <c r="C6" s="123"/>
      <c r="D6"/>
      <c r="E6"/>
      <c r="F6"/>
      <c r="G6"/>
      <c r="H6"/>
      <c r="I6"/>
      <c r="J6"/>
      <c r="K6"/>
      <c r="L6" s="123"/>
      <c r="M6" s="123"/>
      <c r="N6" s="123"/>
      <c r="O6" s="123"/>
      <c r="P6" s="123"/>
      <c r="Q6" s="123"/>
      <c r="R6" s="123"/>
      <c r="S6" s="123"/>
    </row>
    <row r="7" spans="2:20" ht="30" customHeight="1" x14ac:dyDescent="0.3">
      <c r="B7" s="123"/>
      <c r="C7" s="123"/>
      <c r="D7"/>
      <c r="E7"/>
      <c r="F7"/>
      <c r="G7"/>
      <c r="H7"/>
      <c r="I7"/>
      <c r="J7"/>
      <c r="K7"/>
      <c r="L7" s="123"/>
      <c r="M7" s="123"/>
      <c r="N7" s="123"/>
      <c r="O7" s="123"/>
      <c r="P7" s="123"/>
      <c r="Q7" s="123"/>
      <c r="R7" s="123"/>
      <c r="S7" s="123"/>
    </row>
    <row r="8" spans="2:20" ht="30" customHeight="1" x14ac:dyDescent="0.3">
      <c r="B8" s="123"/>
      <c r="C8" s="123"/>
      <c r="D8"/>
      <c r="E8"/>
      <c r="F8"/>
      <c r="G8"/>
      <c r="H8"/>
      <c r="I8"/>
      <c r="J8"/>
      <c r="K8"/>
      <c r="L8" s="123"/>
      <c r="M8" s="123"/>
      <c r="N8" s="123"/>
      <c r="O8" s="123"/>
      <c r="P8" s="123"/>
      <c r="Q8" s="123"/>
      <c r="R8" s="123"/>
      <c r="S8" s="123"/>
    </row>
    <row r="9" spans="2:20" ht="30" customHeight="1" x14ac:dyDescent="0.3">
      <c r="B9" s="123"/>
      <c r="C9" s="123"/>
      <c r="D9"/>
      <c r="E9"/>
      <c r="F9"/>
      <c r="G9"/>
      <c r="H9"/>
      <c r="I9"/>
      <c r="J9"/>
      <c r="K9"/>
      <c r="L9" s="123"/>
      <c r="M9" s="123"/>
      <c r="N9" s="123"/>
      <c r="O9" s="123"/>
      <c r="P9" s="123"/>
      <c r="Q9" s="123"/>
      <c r="R9" s="123"/>
      <c r="S9" s="123"/>
    </row>
    <row r="10" spans="2:20" ht="30" customHeight="1" x14ac:dyDescent="0.3">
      <c r="B10" s="123"/>
      <c r="C10" s="123"/>
      <c r="D10"/>
      <c r="E10"/>
      <c r="F10"/>
      <c r="G10"/>
      <c r="H10"/>
      <c r="I10"/>
      <c r="J10"/>
      <c r="K10"/>
      <c r="L10" s="123"/>
      <c r="M10" s="123"/>
      <c r="N10" s="123"/>
      <c r="O10" s="123"/>
      <c r="P10" s="123"/>
      <c r="Q10" s="123"/>
      <c r="R10" s="123"/>
      <c r="S10" s="123"/>
    </row>
    <row r="11" spans="2:20" ht="30" customHeight="1" x14ac:dyDescent="0.3">
      <c r="B11" s="123"/>
      <c r="C11" s="123"/>
      <c r="D11"/>
      <c r="E11"/>
      <c r="F11"/>
      <c r="G11"/>
      <c r="H11"/>
      <c r="I11"/>
      <c r="J11"/>
      <c r="K11"/>
      <c r="L11" s="123"/>
      <c r="M11" s="123"/>
      <c r="N11" s="123"/>
      <c r="O11" s="123"/>
      <c r="P11" s="123"/>
      <c r="Q11" s="123"/>
      <c r="R11" s="123"/>
      <c r="S11" s="123"/>
    </row>
    <row r="12" spans="2:20" ht="30" customHeight="1" x14ac:dyDescent="0.3">
      <c r="B12" s="123"/>
      <c r="C12" s="123"/>
      <c r="D12"/>
      <c r="E12"/>
      <c r="F12"/>
      <c r="G12"/>
      <c r="H12"/>
      <c r="I12"/>
      <c r="J12"/>
      <c r="K12"/>
      <c r="L12" s="123"/>
      <c r="M12" s="123"/>
      <c r="N12" s="123"/>
      <c r="O12" s="123"/>
      <c r="P12" s="123"/>
      <c r="Q12" s="123"/>
      <c r="R12" s="123"/>
      <c r="S12" s="123"/>
    </row>
    <row r="13" spans="2:20" ht="30" customHeight="1" x14ac:dyDescent="0.3">
      <c r="B13" s="123"/>
      <c r="C13" s="123"/>
      <c r="D13"/>
      <c r="E13"/>
      <c r="F13"/>
      <c r="G13"/>
      <c r="H13"/>
      <c r="I13"/>
      <c r="J13"/>
      <c r="K13"/>
      <c r="L13" s="123"/>
      <c r="M13" s="123"/>
      <c r="N13" s="123"/>
      <c r="O13" s="123"/>
      <c r="P13" s="123"/>
      <c r="Q13" s="123"/>
      <c r="R13" s="123"/>
      <c r="S13" s="123"/>
    </row>
    <row r="14" spans="2:20" ht="30" customHeight="1" x14ac:dyDescent="0.3">
      <c r="B14" s="123"/>
      <c r="C14" s="123"/>
      <c r="D14"/>
      <c r="E14"/>
      <c r="F14"/>
      <c r="G14"/>
      <c r="H14"/>
      <c r="I14"/>
      <c r="J14"/>
      <c r="K14"/>
      <c r="L14" s="123"/>
      <c r="M14" s="123"/>
      <c r="N14" s="123"/>
      <c r="O14" s="123"/>
      <c r="P14" s="123"/>
      <c r="Q14" s="123"/>
      <c r="R14" s="123"/>
      <c r="S14" s="123"/>
    </row>
    <row r="15" spans="2:20" ht="30" customHeight="1" x14ac:dyDescent="0.3">
      <c r="B15" s="123"/>
      <c r="C15" s="123"/>
      <c r="D15"/>
      <c r="E15"/>
      <c r="F15"/>
      <c r="G15"/>
      <c r="H15"/>
      <c r="I15"/>
      <c r="J15"/>
      <c r="K15"/>
      <c r="L15" s="123"/>
      <c r="M15" s="123"/>
      <c r="N15" s="123"/>
      <c r="O15" s="123"/>
      <c r="P15" s="123"/>
      <c r="Q15" s="123"/>
      <c r="R15" s="123"/>
      <c r="S15" s="123"/>
    </row>
    <row r="16" spans="2:20" ht="30" customHeight="1" x14ac:dyDescent="0.3">
      <c r="B16" s="123"/>
      <c r="C16" s="123"/>
      <c r="D16"/>
      <c r="E16"/>
      <c r="F16"/>
      <c r="G16"/>
      <c r="H16"/>
      <c r="I16"/>
      <c r="J16"/>
      <c r="K16"/>
      <c r="L16" s="123"/>
      <c r="M16" s="123"/>
      <c r="N16" s="123"/>
      <c r="O16" s="123"/>
      <c r="P16" s="123"/>
      <c r="Q16" s="123"/>
      <c r="R16" s="123"/>
      <c r="S16" s="123"/>
    </row>
    <row r="17" spans="2:19" ht="30" customHeight="1" x14ac:dyDescent="0.3">
      <c r="B17" s="123"/>
      <c r="C17" s="123"/>
      <c r="D17"/>
      <c r="E17"/>
      <c r="F17"/>
      <c r="G17"/>
      <c r="H17"/>
      <c r="I17"/>
      <c r="J17"/>
      <c r="K17"/>
      <c r="L17" s="123"/>
      <c r="M17" s="123"/>
      <c r="N17" s="123"/>
      <c r="O17" s="123"/>
      <c r="P17" s="123"/>
      <c r="Q17" s="123"/>
      <c r="R17" s="123"/>
      <c r="S17" s="123"/>
    </row>
    <row r="18" spans="2:19" ht="30" customHeight="1" x14ac:dyDescent="0.3">
      <c r="B18" s="123"/>
      <c r="C18" s="123"/>
      <c r="D18"/>
      <c r="E18"/>
      <c r="F18"/>
      <c r="G18"/>
      <c r="H18"/>
      <c r="I18"/>
      <c r="J18"/>
      <c r="K18"/>
      <c r="L18" s="123"/>
      <c r="M18" s="123"/>
      <c r="N18" s="123"/>
      <c r="O18" s="123"/>
      <c r="P18" s="123"/>
      <c r="Q18" s="123"/>
      <c r="R18" s="123"/>
      <c r="S18" s="123"/>
    </row>
    <row r="19" spans="2:19" ht="30" customHeight="1" x14ac:dyDescent="0.3">
      <c r="B19" s="123"/>
      <c r="C19" s="123"/>
      <c r="D19"/>
      <c r="E19"/>
      <c r="F19"/>
      <c r="G19"/>
      <c r="H19"/>
      <c r="I19"/>
      <c r="J19"/>
      <c r="K19"/>
      <c r="L19" s="123"/>
      <c r="M19" s="123"/>
      <c r="N19" s="123"/>
      <c r="O19" s="123"/>
      <c r="P19" s="123"/>
      <c r="Q19" s="123"/>
      <c r="R19" s="123"/>
      <c r="S19" s="123"/>
    </row>
    <row r="20" spans="2:19" ht="30" customHeight="1" x14ac:dyDescent="0.3">
      <c r="B20" s="123"/>
      <c r="C20" s="123"/>
      <c r="D20"/>
      <c r="E20"/>
      <c r="F20"/>
      <c r="G20"/>
      <c r="H20"/>
      <c r="I20"/>
      <c r="J20"/>
      <c r="K20"/>
      <c r="L20" s="123"/>
      <c r="M20" s="123"/>
      <c r="N20" s="123"/>
      <c r="O20" s="123"/>
      <c r="P20" s="123"/>
      <c r="Q20" s="123"/>
      <c r="R20" s="123"/>
      <c r="S20" s="123"/>
    </row>
    <row r="21" spans="2:19" ht="30" customHeight="1" x14ac:dyDescent="0.3">
      <c r="B21" s="123"/>
      <c r="C21" s="123"/>
      <c r="D21"/>
      <c r="E21"/>
      <c r="F21"/>
      <c r="G21"/>
      <c r="H21"/>
      <c r="I21"/>
      <c r="J21"/>
      <c r="K21"/>
      <c r="L21" s="123"/>
      <c r="M21" s="123"/>
      <c r="N21" s="123"/>
      <c r="O21" s="123"/>
      <c r="P21" s="123"/>
      <c r="Q21" s="123"/>
      <c r="R21" s="123"/>
      <c r="S21" s="123"/>
    </row>
    <row r="22" spans="2:19" ht="30" customHeight="1" x14ac:dyDescent="0.3">
      <c r="B22" s="123"/>
      <c r="C22" s="123"/>
      <c r="D22"/>
      <c r="E22"/>
      <c r="F22"/>
      <c r="G22"/>
      <c r="H22"/>
      <c r="I22"/>
      <c r="J22"/>
      <c r="K22"/>
      <c r="L22" s="123"/>
      <c r="M22" s="123"/>
      <c r="N22" s="123"/>
      <c r="O22" s="123"/>
      <c r="P22" s="123"/>
      <c r="Q22" s="123"/>
      <c r="R22" s="123"/>
      <c r="S22" s="123"/>
    </row>
    <row r="23" spans="2:19" ht="30" customHeight="1" x14ac:dyDescent="0.3">
      <c r="B23" s="123"/>
      <c r="C23" s="123"/>
      <c r="D23"/>
      <c r="E23"/>
      <c r="F23"/>
      <c r="G23"/>
      <c r="H23"/>
      <c r="I23"/>
      <c r="J23"/>
      <c r="K23"/>
      <c r="L23" s="123"/>
      <c r="M23" s="123"/>
      <c r="N23" s="123"/>
      <c r="O23" s="123"/>
      <c r="P23" s="123"/>
      <c r="Q23" s="123"/>
      <c r="R23" s="123"/>
      <c r="S23" s="123"/>
    </row>
    <row r="24" spans="2:19" ht="30" customHeight="1" x14ac:dyDescent="0.3">
      <c r="B24" s="123"/>
      <c r="C24" s="123"/>
      <c r="D24"/>
      <c r="E24"/>
      <c r="F24"/>
      <c r="G24"/>
      <c r="H24"/>
      <c r="I24"/>
      <c r="J24"/>
      <c r="K24"/>
      <c r="L24" s="123"/>
      <c r="M24" s="123"/>
      <c r="N24" s="123"/>
      <c r="O24" s="123"/>
      <c r="P24" s="123"/>
      <c r="Q24" s="123"/>
      <c r="R24" s="123"/>
      <c r="S24" s="123"/>
    </row>
    <row r="25" spans="2:19" ht="30" customHeight="1" x14ac:dyDescent="0.3">
      <c r="B25" s="123"/>
      <c r="C25" s="123"/>
      <c r="D25"/>
      <c r="E25"/>
      <c r="F25"/>
      <c r="G25"/>
      <c r="H25"/>
      <c r="I25"/>
      <c r="J25"/>
      <c r="K25"/>
      <c r="L25" s="123"/>
      <c r="M25" s="123"/>
      <c r="N25" s="123"/>
      <c r="O25" s="123"/>
      <c r="P25" s="123"/>
      <c r="Q25" s="123"/>
      <c r="R25" s="123"/>
      <c r="S25" s="123"/>
    </row>
    <row r="26" spans="2:19" ht="30" customHeight="1" x14ac:dyDescent="0.3">
      <c r="B26" s="123"/>
      <c r="C26" s="123"/>
      <c r="D26"/>
      <c r="E26"/>
      <c r="F26"/>
      <c r="G26"/>
      <c r="H26"/>
      <c r="I26"/>
      <c r="J26"/>
      <c r="K26"/>
      <c r="L26" s="123"/>
      <c r="M26" s="123"/>
      <c r="N26" s="123"/>
      <c r="O26" s="123"/>
      <c r="P26" s="123"/>
      <c r="Q26" s="123"/>
      <c r="R26" s="123"/>
      <c r="S26" s="123"/>
    </row>
    <row r="27" spans="2:19" ht="30" customHeight="1" x14ac:dyDescent="0.3">
      <c r="B27" s="123"/>
      <c r="C27" s="123"/>
      <c r="D27"/>
      <c r="E27"/>
      <c r="F27"/>
      <c r="G27"/>
      <c r="H27"/>
      <c r="I27"/>
      <c r="J27"/>
      <c r="K27"/>
      <c r="L27" s="123"/>
      <c r="M27" s="123"/>
      <c r="N27" s="123"/>
      <c r="O27" s="123"/>
      <c r="P27" s="123"/>
      <c r="Q27" s="123"/>
      <c r="R27" s="123"/>
      <c r="S27" s="123"/>
    </row>
    <row r="28" spans="2:19" ht="30" customHeight="1" x14ac:dyDescent="0.3">
      <c r="B28" s="123"/>
      <c r="C28" s="123"/>
      <c r="D28"/>
      <c r="E28"/>
      <c r="F28"/>
      <c r="G28"/>
      <c r="H28"/>
      <c r="I28"/>
      <c r="J28"/>
      <c r="K28"/>
      <c r="L28" s="123"/>
      <c r="M28" s="123"/>
      <c r="N28" s="123"/>
      <c r="O28" s="123"/>
      <c r="P28" s="123"/>
      <c r="Q28" s="123"/>
      <c r="R28" s="123"/>
      <c r="S28" s="123"/>
    </row>
    <row r="29" spans="2:19" ht="30" customHeight="1" x14ac:dyDescent="0.3">
      <c r="B29" s="123"/>
      <c r="C29" s="123"/>
      <c r="D29"/>
      <c r="E29"/>
      <c r="F29"/>
      <c r="G29"/>
      <c r="H29"/>
      <c r="I29"/>
      <c r="J29"/>
      <c r="K29"/>
      <c r="L29" s="123"/>
      <c r="M29" s="123"/>
      <c r="N29" s="123"/>
      <c r="O29" s="123"/>
      <c r="P29" s="123"/>
      <c r="Q29" s="123"/>
      <c r="R29" s="123"/>
      <c r="S29" s="123"/>
    </row>
    <row r="30" spans="2:19" ht="30" customHeight="1" x14ac:dyDescent="0.3">
      <c r="B30" s="123"/>
      <c r="C30" s="123"/>
      <c r="D30"/>
      <c r="E30"/>
      <c r="F30"/>
      <c r="G30"/>
      <c r="H30"/>
      <c r="I30"/>
      <c r="J30"/>
      <c r="K30"/>
      <c r="L30" s="123"/>
      <c r="M30" s="123"/>
      <c r="N30" s="123"/>
      <c r="O30" s="123"/>
      <c r="P30" s="123"/>
      <c r="Q30" s="123"/>
      <c r="R30" s="123"/>
      <c r="S30" s="123"/>
    </row>
    <row r="31" spans="2:19" ht="30" customHeight="1" x14ac:dyDescent="0.3">
      <c r="B31" s="123"/>
      <c r="C31" s="123"/>
      <c r="D31"/>
      <c r="E31"/>
      <c r="F31"/>
      <c r="G31"/>
      <c r="H31"/>
      <c r="I31"/>
      <c r="J31"/>
      <c r="K31"/>
      <c r="L31" s="123"/>
      <c r="M31" s="123"/>
      <c r="N31" s="123"/>
      <c r="O31" s="123"/>
      <c r="P31" s="123"/>
      <c r="Q31" s="123"/>
      <c r="R31" s="123"/>
      <c r="S31" s="123"/>
    </row>
    <row r="32" spans="2:19" ht="30" customHeight="1" x14ac:dyDescent="0.3">
      <c r="B32" s="123"/>
      <c r="C32" s="123"/>
      <c r="D32"/>
      <c r="E32"/>
      <c r="F32"/>
      <c r="G32"/>
      <c r="H32"/>
      <c r="I32"/>
      <c r="J32"/>
      <c r="K32"/>
      <c r="L32" s="123"/>
      <c r="M32" s="123"/>
      <c r="N32" s="123"/>
      <c r="O32" s="123"/>
      <c r="P32" s="123"/>
      <c r="Q32" s="123"/>
      <c r="R32" s="123"/>
      <c r="S32" s="123"/>
    </row>
    <row r="33" spans="2:19" ht="30" customHeight="1" x14ac:dyDescent="0.3">
      <c r="B33" s="123"/>
      <c r="C33" s="123"/>
      <c r="D33"/>
      <c r="E33"/>
      <c r="F33"/>
      <c r="G33"/>
      <c r="H33"/>
      <c r="I33"/>
      <c r="J33"/>
      <c r="K33"/>
      <c r="L33" s="123"/>
      <c r="M33" s="123"/>
      <c r="N33" s="123"/>
      <c r="O33" s="123"/>
      <c r="P33" s="123"/>
      <c r="Q33" s="123"/>
      <c r="R33" s="123"/>
      <c r="S33" s="123"/>
    </row>
    <row r="34" spans="2:19" ht="30" customHeight="1" x14ac:dyDescent="0.3">
      <c r="B34" s="123"/>
      <c r="C34" s="123"/>
      <c r="D34"/>
      <c r="E34"/>
      <c r="F34"/>
      <c r="G34"/>
      <c r="H34"/>
      <c r="I34"/>
      <c r="J34"/>
      <c r="K34"/>
      <c r="L34" s="123"/>
      <c r="M34" s="123"/>
      <c r="N34" s="123"/>
      <c r="O34" s="123"/>
      <c r="P34" s="123"/>
      <c r="Q34" s="123"/>
      <c r="R34" s="123"/>
      <c r="S34" s="123"/>
    </row>
    <row r="35" spans="2:19" ht="30" customHeight="1" x14ac:dyDescent="0.3">
      <c r="B35" s="123"/>
      <c r="C35" s="123"/>
      <c r="D35"/>
      <c r="E35"/>
      <c r="F35"/>
      <c r="G35"/>
      <c r="H35"/>
      <c r="I35"/>
      <c r="J35"/>
      <c r="K35"/>
      <c r="L35" s="123"/>
      <c r="M35" s="123"/>
      <c r="N35" s="123"/>
      <c r="O35" s="123"/>
      <c r="P35" s="123"/>
      <c r="Q35" s="123"/>
      <c r="R35" s="123"/>
      <c r="S35" s="123"/>
    </row>
    <row r="36" spans="2:19" ht="30" customHeight="1" x14ac:dyDescent="0.3">
      <c r="B36" s="123"/>
      <c r="C36" s="123"/>
      <c r="D36"/>
      <c r="E36"/>
      <c r="F36"/>
      <c r="G36"/>
      <c r="H36"/>
      <c r="I36"/>
      <c r="J36"/>
      <c r="K36"/>
      <c r="L36" s="123"/>
      <c r="M36" s="123"/>
      <c r="N36" s="123"/>
      <c r="O36" s="123"/>
      <c r="P36" s="123"/>
      <c r="Q36" s="123"/>
      <c r="R36" s="123"/>
      <c r="S36" s="123"/>
    </row>
    <row r="37" spans="2:19" ht="30" customHeight="1" x14ac:dyDescent="0.3">
      <c r="B37" s="123"/>
      <c r="C37" s="123"/>
      <c r="D37"/>
      <c r="E37"/>
      <c r="F37"/>
      <c r="G37"/>
      <c r="H37"/>
      <c r="I37"/>
      <c r="J37"/>
      <c r="K37"/>
      <c r="L37" s="123"/>
      <c r="M37" s="123"/>
      <c r="N37" s="123"/>
      <c r="O37" s="123"/>
      <c r="P37" s="123"/>
      <c r="Q37" s="123"/>
      <c r="R37" s="123"/>
      <c r="S37" s="123"/>
    </row>
    <row r="38" spans="2:19" ht="30" customHeight="1" x14ac:dyDescent="0.3">
      <c r="B38" s="123"/>
      <c r="C38" s="123"/>
      <c r="D38"/>
      <c r="E38"/>
      <c r="F38"/>
      <c r="G38"/>
      <c r="H38"/>
      <c r="I38"/>
      <c r="J38"/>
      <c r="K38"/>
      <c r="L38" s="123"/>
      <c r="M38" s="123"/>
      <c r="N38" s="123"/>
      <c r="O38" s="123"/>
      <c r="P38" s="123"/>
      <c r="Q38" s="123"/>
      <c r="R38" s="123"/>
      <c r="S38" s="123"/>
    </row>
    <row r="39" spans="2:19" ht="30" customHeight="1" x14ac:dyDescent="0.3">
      <c r="B39" s="123"/>
      <c r="C39" s="123"/>
      <c r="D39"/>
      <c r="E39"/>
      <c r="F39"/>
      <c r="G39"/>
      <c r="H39"/>
      <c r="I39"/>
      <c r="J39"/>
      <c r="K39"/>
      <c r="L39" s="123"/>
      <c r="M39" s="123"/>
      <c r="N39" s="123"/>
      <c r="O39" s="123"/>
      <c r="P39" s="123"/>
      <c r="Q39" s="123"/>
      <c r="R39" s="123"/>
      <c r="S39" s="123"/>
    </row>
    <row r="40" spans="2:19" ht="30" customHeight="1" x14ac:dyDescent="0.3">
      <c r="B40" s="123"/>
      <c r="C40" s="123"/>
      <c r="D40"/>
      <c r="E40"/>
      <c r="F40"/>
      <c r="G40"/>
      <c r="H40"/>
      <c r="I40"/>
      <c r="J40"/>
      <c r="K40"/>
      <c r="L40" s="123"/>
      <c r="M40" s="123"/>
      <c r="N40" s="123"/>
      <c r="O40" s="123"/>
      <c r="P40" s="123"/>
      <c r="Q40" s="123"/>
      <c r="R40" s="123"/>
      <c r="S40" s="123"/>
    </row>
    <row r="41" spans="2:19" ht="30" customHeight="1" x14ac:dyDescent="0.3">
      <c r="B41" s="123"/>
      <c r="C41" s="123"/>
      <c r="D41"/>
      <c r="E41"/>
      <c r="F41"/>
      <c r="G41"/>
      <c r="H41"/>
      <c r="I41"/>
      <c r="J41"/>
      <c r="K41"/>
      <c r="L41" s="123"/>
      <c r="M41" s="123"/>
      <c r="N41" s="123"/>
      <c r="O41" s="123"/>
      <c r="P41" s="123"/>
      <c r="Q41" s="123"/>
      <c r="R41" s="123"/>
      <c r="S41" s="123"/>
    </row>
    <row r="42" spans="2:19" ht="30" customHeight="1" x14ac:dyDescent="0.3">
      <c r="B42" s="123"/>
      <c r="C42" s="123"/>
      <c r="D42"/>
      <c r="E42"/>
      <c r="F42"/>
      <c r="G42"/>
      <c r="H42"/>
      <c r="I42"/>
      <c r="J42"/>
      <c r="K42"/>
      <c r="L42" s="123"/>
      <c r="M42" s="123"/>
      <c r="N42" s="123"/>
      <c r="O42" s="123"/>
      <c r="P42" s="123"/>
      <c r="Q42" s="123"/>
      <c r="R42" s="123"/>
      <c r="S42" s="123"/>
    </row>
    <row r="43" spans="2:19" ht="30" customHeight="1" x14ac:dyDescent="0.3">
      <c r="B43" s="123"/>
      <c r="C43" s="123"/>
      <c r="D43"/>
      <c r="E43"/>
      <c r="F43"/>
      <c r="G43"/>
      <c r="H43"/>
      <c r="I43"/>
      <c r="J43"/>
      <c r="K43"/>
      <c r="L43" s="123"/>
      <c r="M43" s="123"/>
      <c r="N43" s="123"/>
      <c r="O43" s="123"/>
      <c r="P43" s="123"/>
      <c r="Q43" s="123"/>
      <c r="R43" s="123"/>
      <c r="S43" s="123"/>
    </row>
    <row r="44" spans="2:19" ht="30" customHeight="1" x14ac:dyDescent="0.3">
      <c r="B44" s="123"/>
      <c r="C44" s="123"/>
      <c r="D44"/>
      <c r="E44"/>
      <c r="F44"/>
      <c r="G44"/>
      <c r="H44"/>
      <c r="I44"/>
      <c r="J44"/>
      <c r="K44"/>
      <c r="L44" s="123"/>
      <c r="M44" s="123"/>
      <c r="N44" s="123"/>
      <c r="O44" s="123"/>
      <c r="P44" s="123"/>
      <c r="Q44" s="123"/>
      <c r="R44" s="123"/>
      <c r="S44" s="123"/>
    </row>
    <row r="45" spans="2:19" ht="30" customHeight="1" x14ac:dyDescent="0.3">
      <c r="B45" s="123"/>
      <c r="C45" s="123"/>
      <c r="D45"/>
      <c r="E45"/>
      <c r="F45"/>
      <c r="G45"/>
      <c r="H45"/>
      <c r="I45"/>
      <c r="J45"/>
      <c r="K45"/>
      <c r="L45" s="123"/>
      <c r="M45" s="123"/>
      <c r="N45" s="123"/>
      <c r="O45" s="123"/>
      <c r="P45" s="123"/>
      <c r="Q45" s="123"/>
      <c r="R45" s="123"/>
      <c r="S45" s="123"/>
    </row>
    <row r="46" spans="2:19" ht="30" customHeight="1" x14ac:dyDescent="0.3">
      <c r="B46" s="123"/>
      <c r="C46" s="123"/>
      <c r="D46"/>
      <c r="E46"/>
      <c r="F46"/>
      <c r="G46"/>
      <c r="H46"/>
      <c r="I46"/>
      <c r="J46"/>
      <c r="K46"/>
      <c r="L46" s="123"/>
      <c r="M46" s="123"/>
      <c r="N46" s="123"/>
      <c r="O46" s="123"/>
      <c r="P46" s="123"/>
      <c r="Q46" s="123"/>
      <c r="R46" s="123"/>
      <c r="S46" s="123"/>
    </row>
    <row r="47" spans="2:19" ht="30" customHeight="1" x14ac:dyDescent="0.3">
      <c r="B47" s="123"/>
      <c r="C47" s="123"/>
      <c r="D47"/>
      <c r="E47"/>
      <c r="F47"/>
      <c r="G47"/>
      <c r="H47"/>
      <c r="I47"/>
      <c r="J47"/>
      <c r="K47"/>
      <c r="L47" s="123"/>
      <c r="M47" s="123"/>
      <c r="N47" s="123"/>
      <c r="O47" s="123"/>
      <c r="P47" s="123"/>
      <c r="Q47" s="123"/>
      <c r="R47" s="123"/>
      <c r="S47" s="123"/>
    </row>
    <row r="48" spans="2:19" ht="30" customHeight="1" x14ac:dyDescent="0.3">
      <c r="B48" s="123"/>
      <c r="C48" s="123"/>
      <c r="D48"/>
      <c r="E48"/>
      <c r="F48"/>
      <c r="G48"/>
      <c r="H48"/>
      <c r="I48"/>
      <c r="J48"/>
      <c r="K48"/>
      <c r="L48" s="123"/>
      <c r="M48" s="123"/>
      <c r="N48" s="123"/>
      <c r="O48" s="123"/>
      <c r="P48" s="123"/>
      <c r="Q48" s="123"/>
      <c r="R48" s="123"/>
      <c r="S48" s="123"/>
    </row>
    <row r="49" spans="2:19" ht="30" customHeight="1" x14ac:dyDescent="0.3">
      <c r="B49" s="123"/>
      <c r="C49" s="123"/>
      <c r="D49"/>
      <c r="E49"/>
      <c r="F49"/>
      <c r="G49"/>
      <c r="H49"/>
      <c r="I49"/>
      <c r="J49"/>
      <c r="K49"/>
      <c r="L49" s="123"/>
      <c r="M49" s="123"/>
      <c r="N49" s="123"/>
      <c r="O49" s="123"/>
      <c r="P49" s="123"/>
      <c r="Q49" s="123"/>
      <c r="R49" s="123"/>
      <c r="S49" s="123"/>
    </row>
    <row r="50" spans="2:19" ht="30" customHeight="1" x14ac:dyDescent="0.3">
      <c r="B50" s="123"/>
      <c r="C50" s="123"/>
      <c r="D50"/>
      <c r="E50"/>
      <c r="F50"/>
      <c r="G50"/>
      <c r="H50"/>
      <c r="I50"/>
      <c r="J50"/>
      <c r="K50"/>
      <c r="L50" s="123"/>
      <c r="M50" s="123"/>
      <c r="N50" s="123"/>
      <c r="O50" s="123"/>
      <c r="P50" s="123"/>
      <c r="Q50" s="123"/>
      <c r="R50" s="123"/>
      <c r="S50" s="123"/>
    </row>
    <row r="51" spans="2:19" ht="30" customHeight="1" x14ac:dyDescent="0.3">
      <c r="B51" s="123"/>
      <c r="C51" s="123"/>
      <c r="D51"/>
      <c r="E51"/>
      <c r="F51"/>
      <c r="G51"/>
      <c r="H51"/>
      <c r="I51"/>
      <c r="J51"/>
      <c r="K51"/>
      <c r="L51" s="123"/>
      <c r="M51" s="123"/>
      <c r="N51" s="123"/>
      <c r="O51" s="123"/>
      <c r="P51" s="123"/>
      <c r="Q51" s="123"/>
      <c r="R51" s="123"/>
      <c r="S51" s="123"/>
    </row>
    <row r="52" spans="2:19" ht="30" customHeight="1" x14ac:dyDescent="0.3">
      <c r="B52" s="123"/>
      <c r="C52" s="123"/>
      <c r="D52"/>
      <c r="E52"/>
      <c r="F52"/>
      <c r="G52"/>
      <c r="H52"/>
      <c r="I52"/>
      <c r="J52"/>
      <c r="K52"/>
      <c r="L52" s="123"/>
      <c r="M52" s="123"/>
      <c r="N52" s="123"/>
      <c r="O52" s="123"/>
      <c r="P52" s="123"/>
      <c r="Q52" s="123"/>
      <c r="R52" s="123"/>
      <c r="S52" s="123"/>
    </row>
    <row r="53" spans="2:19" ht="30" customHeight="1" x14ac:dyDescent="0.3">
      <c r="B53" s="123"/>
      <c r="C53" s="123"/>
      <c r="D53"/>
      <c r="E53"/>
      <c r="F53"/>
      <c r="G53"/>
      <c r="H53"/>
      <c r="I53"/>
      <c r="J53"/>
      <c r="K53"/>
      <c r="L53" s="123"/>
      <c r="M53" s="123"/>
      <c r="N53" s="123"/>
      <c r="O53" s="123"/>
      <c r="P53" s="123"/>
      <c r="Q53" s="123"/>
      <c r="R53" s="123"/>
      <c r="S53" s="123"/>
    </row>
    <row r="54" spans="2:19" ht="30" customHeight="1" x14ac:dyDescent="0.3">
      <c r="B54" s="123"/>
      <c r="C54" s="123"/>
      <c r="D54"/>
      <c r="E54"/>
      <c r="F54"/>
      <c r="G54"/>
      <c r="H54"/>
      <c r="I54"/>
      <c r="J54"/>
      <c r="K54"/>
      <c r="L54" s="123"/>
      <c r="M54" s="123"/>
      <c r="N54" s="123"/>
      <c r="O54" s="123"/>
      <c r="P54" s="123"/>
      <c r="Q54" s="123"/>
      <c r="R54" s="123"/>
      <c r="S54" s="123"/>
    </row>
    <row r="55" spans="2:19" ht="30" customHeight="1" x14ac:dyDescent="0.3">
      <c r="B55" s="123"/>
      <c r="C55" s="123"/>
      <c r="D55"/>
      <c r="E55"/>
      <c r="F55"/>
      <c r="G55"/>
      <c r="H55"/>
      <c r="I55"/>
      <c r="J55"/>
      <c r="K55"/>
      <c r="L55" s="123"/>
      <c r="M55" s="123"/>
      <c r="N55" s="123"/>
      <c r="O55" s="123"/>
      <c r="P55" s="123"/>
      <c r="Q55" s="123"/>
      <c r="R55" s="123"/>
      <c r="S55" s="123"/>
    </row>
    <row r="56" spans="2:19" ht="30" customHeight="1" x14ac:dyDescent="0.3">
      <c r="B56" s="123"/>
      <c r="C56" s="123"/>
      <c r="D56"/>
      <c r="E56"/>
      <c r="F56"/>
      <c r="G56"/>
      <c r="H56"/>
      <c r="I56"/>
      <c r="J56"/>
      <c r="K56"/>
      <c r="L56" s="123"/>
      <c r="M56" s="123"/>
      <c r="N56" s="123"/>
      <c r="O56" s="123"/>
      <c r="P56" s="123"/>
      <c r="Q56" s="123"/>
      <c r="R56" s="123"/>
      <c r="S56" s="123"/>
    </row>
    <row r="57" spans="2:19" ht="30" customHeight="1" x14ac:dyDescent="0.3">
      <c r="B57" s="123"/>
      <c r="C57" s="123"/>
      <c r="D57"/>
      <c r="E57"/>
      <c r="F57"/>
      <c r="G57"/>
      <c r="H57"/>
      <c r="I57"/>
      <c r="J57"/>
      <c r="K57"/>
      <c r="L57" s="123"/>
      <c r="M57" s="123"/>
      <c r="N57" s="123"/>
      <c r="O57" s="123"/>
      <c r="P57" s="123"/>
      <c r="Q57" s="123"/>
      <c r="R57" s="123"/>
      <c r="S57" s="123"/>
    </row>
    <row r="58" spans="2:19" ht="30" customHeight="1" x14ac:dyDescent="0.3">
      <c r="B58" s="123"/>
      <c r="C58" s="123"/>
      <c r="D58"/>
      <c r="E58"/>
      <c r="F58"/>
      <c r="G58"/>
      <c r="H58"/>
      <c r="I58"/>
      <c r="J58"/>
      <c r="K58"/>
      <c r="L58" s="123"/>
      <c r="M58" s="123"/>
      <c r="N58" s="123"/>
      <c r="O58" s="123"/>
      <c r="P58" s="123"/>
      <c r="Q58" s="123"/>
      <c r="R58" s="123"/>
      <c r="S58" s="123"/>
    </row>
    <row r="59" spans="2:19" ht="30" customHeight="1" x14ac:dyDescent="0.3">
      <c r="B59" s="123"/>
      <c r="C59" s="123"/>
      <c r="D59"/>
      <c r="E59"/>
      <c r="F59"/>
      <c r="G59"/>
      <c r="H59"/>
      <c r="I59"/>
      <c r="J59"/>
      <c r="K59"/>
      <c r="L59" s="123"/>
      <c r="M59" s="123"/>
      <c r="N59" s="123"/>
      <c r="O59" s="123"/>
      <c r="P59" s="123"/>
      <c r="Q59" s="123"/>
      <c r="R59" s="123"/>
      <c r="S59" s="123"/>
    </row>
    <row r="60" spans="2:19" ht="30" customHeight="1" x14ac:dyDescent="0.3">
      <c r="B60" s="123"/>
      <c r="C60" s="123"/>
      <c r="D60"/>
      <c r="E60"/>
      <c r="F60"/>
      <c r="G60"/>
      <c r="H60"/>
      <c r="I60"/>
      <c r="J60"/>
      <c r="K60"/>
      <c r="L60" s="123"/>
      <c r="M60" s="123"/>
      <c r="N60" s="123"/>
      <c r="O60" s="123"/>
      <c r="P60" s="123"/>
      <c r="Q60" s="123"/>
      <c r="R60" s="123"/>
      <c r="S60" s="123"/>
    </row>
    <row r="61" spans="2:19" ht="30" customHeight="1" x14ac:dyDescent="0.3">
      <c r="B61" s="123"/>
      <c r="C61" s="123"/>
      <c r="D61"/>
      <c r="E61"/>
      <c r="F61"/>
      <c r="G61"/>
      <c r="H61"/>
      <c r="I61"/>
      <c r="J61"/>
      <c r="K61"/>
      <c r="L61" s="123"/>
      <c r="M61" s="123"/>
      <c r="N61" s="123"/>
      <c r="O61" s="123"/>
      <c r="P61" s="123"/>
      <c r="Q61" s="123"/>
      <c r="R61" s="123"/>
      <c r="S61" s="123"/>
    </row>
    <row r="62" spans="2:19" ht="30" customHeight="1" x14ac:dyDescent="0.3">
      <c r="B62" s="123"/>
      <c r="C62" s="123"/>
      <c r="D62"/>
      <c r="E62"/>
      <c r="F62"/>
      <c r="G62"/>
      <c r="H62"/>
      <c r="I62"/>
      <c r="J62"/>
      <c r="K62"/>
      <c r="L62" s="123"/>
      <c r="M62" s="123"/>
      <c r="N62" s="123"/>
      <c r="O62" s="123"/>
      <c r="P62" s="123"/>
      <c r="Q62" s="123"/>
      <c r="R62" s="123"/>
      <c r="S62" s="123"/>
    </row>
    <row r="63" spans="2:19" ht="30" customHeight="1" x14ac:dyDescent="0.3">
      <c r="B63" s="123"/>
      <c r="C63" s="123"/>
      <c r="D63"/>
      <c r="E63"/>
      <c r="F63"/>
      <c r="G63"/>
      <c r="H63"/>
      <c r="I63"/>
      <c r="J63"/>
      <c r="K63"/>
      <c r="L63" s="123"/>
      <c r="M63" s="123"/>
      <c r="N63" s="123"/>
      <c r="O63" s="123"/>
      <c r="P63" s="123"/>
      <c r="Q63" s="123"/>
      <c r="R63" s="123"/>
      <c r="S63" s="123"/>
    </row>
    <row r="64" spans="2:19" ht="30" customHeight="1" x14ac:dyDescent="0.3">
      <c r="B64" s="123"/>
      <c r="C64" s="123"/>
      <c r="D64"/>
      <c r="E64"/>
      <c r="F64"/>
      <c r="G64"/>
      <c r="H64"/>
      <c r="I64"/>
      <c r="J64"/>
      <c r="K64"/>
      <c r="L64" s="123"/>
      <c r="M64" s="123"/>
      <c r="N64" s="123"/>
      <c r="O64" s="123"/>
      <c r="P64" s="123"/>
      <c r="Q64" s="123"/>
      <c r="R64" s="123"/>
      <c r="S64" s="123"/>
    </row>
    <row r="65" spans="2:19" ht="30" customHeight="1" x14ac:dyDescent="0.3">
      <c r="B65" s="123"/>
      <c r="C65" s="123"/>
      <c r="D65"/>
      <c r="E65"/>
      <c r="F65"/>
      <c r="G65"/>
      <c r="H65"/>
      <c r="I65"/>
      <c r="J65"/>
      <c r="K65"/>
      <c r="L65" s="123"/>
      <c r="M65" s="123"/>
      <c r="N65" s="123"/>
      <c r="O65" s="123"/>
      <c r="P65" s="123"/>
      <c r="Q65" s="123"/>
      <c r="R65" s="123"/>
      <c r="S65" s="123"/>
    </row>
    <row r="66" spans="2:19" ht="30" customHeight="1" x14ac:dyDescent="0.3">
      <c r="B66" s="123"/>
      <c r="C66" s="123"/>
      <c r="D66"/>
      <c r="E66"/>
      <c r="F66"/>
      <c r="G66"/>
      <c r="H66"/>
      <c r="I66"/>
      <c r="J66"/>
      <c r="K66"/>
      <c r="L66" s="123"/>
      <c r="M66" s="123"/>
      <c r="N66" s="123"/>
      <c r="O66" s="123"/>
      <c r="P66" s="123"/>
      <c r="Q66" s="123"/>
      <c r="R66" s="123"/>
      <c r="S66" s="123"/>
    </row>
    <row r="67" spans="2:19" ht="30" customHeight="1" x14ac:dyDescent="0.3">
      <c r="B67" s="123"/>
      <c r="C67" s="123"/>
      <c r="D67"/>
      <c r="E67"/>
      <c r="F67"/>
      <c r="G67"/>
      <c r="H67"/>
      <c r="I67"/>
      <c r="J67"/>
      <c r="K67"/>
      <c r="L67" s="123"/>
      <c r="M67" s="123"/>
      <c r="N67" s="123"/>
      <c r="O67" s="123"/>
      <c r="P67" s="123"/>
      <c r="Q67" s="123"/>
      <c r="R67" s="123"/>
      <c r="S67" s="123"/>
    </row>
    <row r="68" spans="2:19" ht="30" customHeight="1" x14ac:dyDescent="0.3">
      <c r="B68" s="123"/>
      <c r="C68" s="123"/>
      <c r="D68"/>
      <c r="E68"/>
      <c r="F68"/>
      <c r="G68"/>
      <c r="H68"/>
      <c r="I68"/>
      <c r="J68"/>
      <c r="K68"/>
      <c r="L68" s="123"/>
      <c r="M68" s="123"/>
      <c r="N68" s="123"/>
      <c r="O68" s="123"/>
      <c r="P68" s="123"/>
      <c r="Q68" s="123"/>
      <c r="R68" s="123"/>
      <c r="S68" s="123"/>
    </row>
    <row r="69" spans="2:19" ht="30" customHeight="1" x14ac:dyDescent="0.3">
      <c r="B69" s="123"/>
      <c r="C69" s="123"/>
      <c r="D69"/>
      <c r="E69"/>
      <c r="F69"/>
      <c r="G69"/>
      <c r="H69"/>
      <c r="I69"/>
      <c r="J69"/>
      <c r="K69"/>
      <c r="L69" s="123"/>
      <c r="M69" s="123"/>
      <c r="N69" s="123"/>
      <c r="O69" s="123"/>
      <c r="P69" s="123"/>
      <c r="Q69" s="123"/>
      <c r="R69" s="123"/>
      <c r="S69" s="123"/>
    </row>
    <row r="70" spans="2:19" ht="30" customHeight="1" x14ac:dyDescent="0.3">
      <c r="B70" s="123"/>
      <c r="C70" s="123"/>
      <c r="D70"/>
      <c r="E70"/>
      <c r="F70"/>
      <c r="G70"/>
      <c r="H70"/>
      <c r="I70"/>
      <c r="J70"/>
      <c r="K70"/>
      <c r="L70" s="123"/>
      <c r="M70" s="123"/>
      <c r="N70" s="123"/>
      <c r="O70" s="123"/>
      <c r="P70" s="123"/>
      <c r="Q70" s="123"/>
      <c r="R70" s="123"/>
      <c r="S70" s="123"/>
    </row>
    <row r="71" spans="2:19" ht="30" customHeight="1" x14ac:dyDescent="0.3">
      <c r="B71" s="123"/>
      <c r="C71" s="123"/>
      <c r="D71"/>
      <c r="E71"/>
      <c r="F71"/>
      <c r="G71"/>
      <c r="H71"/>
      <c r="I71"/>
      <c r="J71"/>
      <c r="K71"/>
      <c r="L71" s="123"/>
      <c r="M71" s="123"/>
      <c r="N71" s="123"/>
      <c r="O71" s="123"/>
      <c r="P71" s="123"/>
      <c r="Q71" s="123"/>
      <c r="R71" s="123"/>
      <c r="S71" s="123"/>
    </row>
    <row r="72" spans="2:19" ht="30" customHeight="1" x14ac:dyDescent="0.3">
      <c r="B72" s="123"/>
      <c r="C72" s="123"/>
      <c r="D72"/>
      <c r="E72"/>
      <c r="F72"/>
      <c r="G72"/>
      <c r="H72"/>
      <c r="I72"/>
      <c r="J72"/>
      <c r="K72"/>
      <c r="L72" s="123"/>
      <c r="M72" s="123"/>
      <c r="N72" s="123"/>
      <c r="O72" s="123"/>
      <c r="P72" s="123"/>
      <c r="Q72" s="123"/>
      <c r="R72" s="123"/>
      <c r="S72" s="123"/>
    </row>
    <row r="73" spans="2:19" ht="30" customHeight="1" x14ac:dyDescent="0.3">
      <c r="B73" s="123"/>
      <c r="C73" s="123"/>
      <c r="D73"/>
      <c r="E73"/>
      <c r="F73"/>
      <c r="G73"/>
      <c r="H73"/>
      <c r="I73"/>
      <c r="J73"/>
      <c r="K73"/>
      <c r="L73" s="123"/>
      <c r="M73" s="123"/>
      <c r="N73" s="123"/>
      <c r="O73" s="123"/>
      <c r="P73" s="123"/>
      <c r="Q73" s="123"/>
      <c r="R73" s="123"/>
      <c r="S73" s="123"/>
    </row>
    <row r="74" spans="2:19" ht="30" customHeight="1" x14ac:dyDescent="0.3">
      <c r="B74" s="123"/>
      <c r="C74" s="123"/>
      <c r="D74"/>
      <c r="E74"/>
      <c r="F74"/>
      <c r="G74"/>
      <c r="H74"/>
      <c r="I74"/>
      <c r="J74"/>
      <c r="K74"/>
      <c r="L74" s="123"/>
      <c r="M74" s="123"/>
      <c r="N74" s="123"/>
      <c r="O74" s="123"/>
      <c r="P74" s="123"/>
      <c r="Q74" s="123"/>
      <c r="R74" s="123"/>
      <c r="S74" s="123"/>
    </row>
    <row r="75" spans="2:19" ht="30" customHeight="1" x14ac:dyDescent="0.3">
      <c r="B75" s="123"/>
      <c r="C75" s="123"/>
      <c r="D75"/>
      <c r="E75"/>
      <c r="F75"/>
      <c r="G75"/>
      <c r="H75"/>
      <c r="I75"/>
      <c r="J75"/>
      <c r="K75"/>
      <c r="L75" s="123"/>
      <c r="M75" s="123"/>
      <c r="N75" s="123"/>
      <c r="O75" s="123"/>
      <c r="P75" s="123"/>
      <c r="Q75" s="123"/>
      <c r="R75" s="123"/>
      <c r="S75" s="123"/>
    </row>
    <row r="76" spans="2:19" ht="30" customHeight="1" x14ac:dyDescent="0.3">
      <c r="B76" s="123"/>
      <c r="C76" s="123"/>
      <c r="D76"/>
      <c r="E76"/>
      <c r="F76"/>
      <c r="G76"/>
      <c r="H76"/>
      <c r="I76"/>
      <c r="J76"/>
      <c r="K76"/>
      <c r="L76" s="123"/>
      <c r="M76" s="123"/>
      <c r="N76" s="123"/>
      <c r="O76" s="123"/>
      <c r="P76" s="123"/>
      <c r="Q76" s="123"/>
      <c r="R76" s="123"/>
      <c r="S76" s="123"/>
    </row>
    <row r="77" spans="2:19" ht="30" customHeight="1" x14ac:dyDescent="0.3">
      <c r="B77" s="123"/>
      <c r="C77" s="123"/>
      <c r="D77"/>
      <c r="E77"/>
      <c r="F77"/>
      <c r="G77"/>
      <c r="H77"/>
      <c r="I77"/>
      <c r="J77"/>
      <c r="K77"/>
      <c r="L77" s="123"/>
      <c r="M77" s="123"/>
      <c r="N77" s="123"/>
      <c r="O77" s="123"/>
      <c r="P77" s="123"/>
      <c r="Q77" s="123"/>
      <c r="R77" s="123"/>
      <c r="S77" s="123"/>
    </row>
    <row r="78" spans="2:19" ht="30" customHeight="1" x14ac:dyDescent="0.3">
      <c r="B78" s="123"/>
      <c r="C78" s="123"/>
      <c r="D78"/>
      <c r="E78"/>
      <c r="F78"/>
      <c r="G78"/>
      <c r="H78"/>
      <c r="I78"/>
      <c r="J78"/>
      <c r="K78"/>
      <c r="L78" s="123"/>
      <c r="M78" s="123"/>
      <c r="N78" s="123"/>
      <c r="O78" s="123"/>
      <c r="P78" s="123"/>
      <c r="Q78" s="123"/>
      <c r="R78" s="123"/>
      <c r="S78" s="123"/>
    </row>
    <row r="79" spans="2:19" ht="30" customHeight="1" x14ac:dyDescent="0.3">
      <c r="B79" s="123"/>
      <c r="C79" s="123"/>
      <c r="D79"/>
      <c r="E79"/>
      <c r="F79"/>
      <c r="G79"/>
      <c r="H79"/>
      <c r="I79"/>
      <c r="J79"/>
      <c r="K79"/>
      <c r="L79" s="123"/>
      <c r="M79" s="123"/>
      <c r="N79" s="123"/>
      <c r="O79" s="123"/>
      <c r="P79" s="123"/>
      <c r="Q79" s="123"/>
      <c r="R79" s="123"/>
      <c r="S79" s="123"/>
    </row>
    <row r="80" spans="2:19" ht="30" customHeight="1" x14ac:dyDescent="0.3">
      <c r="B80" s="123"/>
      <c r="C80" s="123"/>
      <c r="D80"/>
      <c r="E80"/>
      <c r="F80"/>
      <c r="G80"/>
      <c r="H80"/>
      <c r="I80"/>
      <c r="J80"/>
      <c r="K80"/>
      <c r="L80" s="123"/>
      <c r="M80" s="123"/>
      <c r="N80" s="123"/>
      <c r="O80" s="123"/>
      <c r="P80" s="123"/>
      <c r="Q80" s="123"/>
      <c r="R80" s="123"/>
      <c r="S80" s="123"/>
    </row>
    <row r="81" spans="2:19" ht="30" customHeight="1" x14ac:dyDescent="0.3">
      <c r="B81" s="123"/>
      <c r="C81" s="123"/>
      <c r="D81"/>
      <c r="E81"/>
      <c r="F81"/>
      <c r="G81"/>
      <c r="H81"/>
      <c r="I81"/>
      <c r="J81"/>
      <c r="K81"/>
      <c r="L81" s="123"/>
      <c r="M81" s="123"/>
      <c r="N81" s="123"/>
      <c r="O81" s="123"/>
      <c r="P81" s="123"/>
      <c r="Q81" s="123"/>
      <c r="R81" s="123"/>
      <c r="S81" s="123"/>
    </row>
    <row r="82" spans="2:19" ht="30" customHeight="1" x14ac:dyDescent="0.3">
      <c r="B82" s="123"/>
      <c r="C82" s="123"/>
      <c r="D82"/>
      <c r="E82"/>
      <c r="F82"/>
      <c r="G82"/>
      <c r="H82"/>
      <c r="I82"/>
      <c r="J82"/>
      <c r="K82"/>
      <c r="L82" s="123"/>
      <c r="M82" s="123"/>
      <c r="N82" s="123"/>
      <c r="O82" s="123"/>
      <c r="P82" s="123"/>
      <c r="Q82" s="123"/>
      <c r="R82" s="123"/>
      <c r="S82" s="123"/>
    </row>
    <row r="83" spans="2:19" ht="30" customHeight="1" x14ac:dyDescent="0.3">
      <c r="B83" s="123"/>
      <c r="C83" s="123"/>
      <c r="D83"/>
      <c r="E83"/>
      <c r="F83"/>
      <c r="G83"/>
      <c r="H83"/>
      <c r="I83"/>
      <c r="J83"/>
      <c r="K83"/>
      <c r="L83" s="123"/>
      <c r="M83" s="123"/>
      <c r="N83" s="123"/>
      <c r="O83" s="123"/>
      <c r="P83" s="123"/>
      <c r="Q83" s="123"/>
      <c r="R83" s="123"/>
      <c r="S83" s="123"/>
    </row>
    <row r="84" spans="2:19" ht="30" customHeight="1" x14ac:dyDescent="0.3">
      <c r="B84" s="123"/>
      <c r="C84" s="123"/>
      <c r="D84"/>
      <c r="E84"/>
      <c r="F84"/>
      <c r="G84"/>
      <c r="H84"/>
      <c r="I84"/>
      <c r="J84"/>
      <c r="K84"/>
      <c r="L84" s="123"/>
      <c r="M84" s="123"/>
      <c r="N84" s="123"/>
      <c r="O84" s="123"/>
      <c r="P84" s="123"/>
      <c r="Q84" s="123"/>
      <c r="R84" s="123"/>
      <c r="S84" s="123"/>
    </row>
  </sheetData>
  <mergeCells count="403">
    <mergeCell ref="O83:O84"/>
    <mergeCell ref="P83:P84"/>
    <mergeCell ref="Q83:Q84"/>
    <mergeCell ref="R83:R84"/>
    <mergeCell ref="S83:S84"/>
    <mergeCell ref="B83:B84"/>
    <mergeCell ref="C83:C84"/>
    <mergeCell ref="L83:L84"/>
    <mergeCell ref="M83:M84"/>
    <mergeCell ref="N83:N84"/>
    <mergeCell ref="O81:O82"/>
    <mergeCell ref="P81:P82"/>
    <mergeCell ref="Q81:Q82"/>
    <mergeCell ref="R81:R82"/>
    <mergeCell ref="S81:S82"/>
    <mergeCell ref="B81:B82"/>
    <mergeCell ref="C81:C82"/>
    <mergeCell ref="L81:L82"/>
    <mergeCell ref="M81:M82"/>
    <mergeCell ref="N81:N82"/>
    <mergeCell ref="O79:O80"/>
    <mergeCell ref="P79:P80"/>
    <mergeCell ref="Q79:Q80"/>
    <mergeCell ref="R79:R80"/>
    <mergeCell ref="S79:S80"/>
    <mergeCell ref="B79:B80"/>
    <mergeCell ref="C79:C80"/>
    <mergeCell ref="L79:L80"/>
    <mergeCell ref="M79:M80"/>
    <mergeCell ref="N79:N80"/>
    <mergeCell ref="O77:O78"/>
    <mergeCell ref="P77:P78"/>
    <mergeCell ref="Q77:Q78"/>
    <mergeCell ref="R77:R78"/>
    <mergeCell ref="S77:S78"/>
    <mergeCell ref="B77:B78"/>
    <mergeCell ref="C77:C78"/>
    <mergeCell ref="L77:L78"/>
    <mergeCell ref="M77:M78"/>
    <mergeCell ref="N77:N78"/>
    <mergeCell ref="O75:O76"/>
    <mergeCell ref="P75:P76"/>
    <mergeCell ref="Q75:Q76"/>
    <mergeCell ref="R75:R76"/>
    <mergeCell ref="S75:S76"/>
    <mergeCell ref="B75:B76"/>
    <mergeCell ref="C75:C76"/>
    <mergeCell ref="L75:L76"/>
    <mergeCell ref="M75:M76"/>
    <mergeCell ref="N75:N76"/>
    <mergeCell ref="O73:O74"/>
    <mergeCell ref="P73:P74"/>
    <mergeCell ref="Q73:Q74"/>
    <mergeCell ref="R73:R74"/>
    <mergeCell ref="S73:S74"/>
    <mergeCell ref="B73:B74"/>
    <mergeCell ref="C73:C74"/>
    <mergeCell ref="L73:L74"/>
    <mergeCell ref="M73:M74"/>
    <mergeCell ref="N73:N74"/>
    <mergeCell ref="O71:O72"/>
    <mergeCell ref="P71:P72"/>
    <mergeCell ref="Q71:Q72"/>
    <mergeCell ref="R71:R72"/>
    <mergeCell ref="S71:S72"/>
    <mergeCell ref="B71:B72"/>
    <mergeCell ref="C71:C72"/>
    <mergeCell ref="L71:L72"/>
    <mergeCell ref="M71:M72"/>
    <mergeCell ref="N71:N72"/>
    <mergeCell ref="O69:O70"/>
    <mergeCell ref="P69:P70"/>
    <mergeCell ref="Q69:Q70"/>
    <mergeCell ref="R69:R70"/>
    <mergeCell ref="S69:S70"/>
    <mergeCell ref="B69:B70"/>
    <mergeCell ref="C69:C70"/>
    <mergeCell ref="L69:L70"/>
    <mergeCell ref="M69:M70"/>
    <mergeCell ref="N69:N70"/>
    <mergeCell ref="O67:O68"/>
    <mergeCell ref="P67:P68"/>
    <mergeCell ref="Q67:Q68"/>
    <mergeCell ref="R67:R68"/>
    <mergeCell ref="S67:S68"/>
    <mergeCell ref="B67:B68"/>
    <mergeCell ref="C67:C68"/>
    <mergeCell ref="L67:L68"/>
    <mergeCell ref="M67:M68"/>
    <mergeCell ref="N67:N68"/>
    <mergeCell ref="O65:O66"/>
    <mergeCell ref="P65:P66"/>
    <mergeCell ref="Q65:Q66"/>
    <mergeCell ref="R65:R66"/>
    <mergeCell ref="S65:S66"/>
    <mergeCell ref="B65:B66"/>
    <mergeCell ref="C65:C66"/>
    <mergeCell ref="L65:L66"/>
    <mergeCell ref="M65:M66"/>
    <mergeCell ref="N65:N66"/>
    <mergeCell ref="O63:O64"/>
    <mergeCell ref="P63:P64"/>
    <mergeCell ref="Q63:Q64"/>
    <mergeCell ref="R63:R64"/>
    <mergeCell ref="S63:S64"/>
    <mergeCell ref="B63:B64"/>
    <mergeCell ref="C63:C64"/>
    <mergeCell ref="L63:L64"/>
    <mergeCell ref="M63:M64"/>
    <mergeCell ref="N63:N64"/>
    <mergeCell ref="O61:O62"/>
    <mergeCell ref="P61:P62"/>
    <mergeCell ref="Q61:Q62"/>
    <mergeCell ref="R61:R62"/>
    <mergeCell ref="S61:S62"/>
    <mergeCell ref="B61:B62"/>
    <mergeCell ref="C61:C62"/>
    <mergeCell ref="L61:L62"/>
    <mergeCell ref="M61:M62"/>
    <mergeCell ref="N61:N62"/>
    <mergeCell ref="O59:O60"/>
    <mergeCell ref="P59:P60"/>
    <mergeCell ref="Q59:Q60"/>
    <mergeCell ref="R59:R60"/>
    <mergeCell ref="S59:S60"/>
    <mergeCell ref="B59:B60"/>
    <mergeCell ref="C59:C60"/>
    <mergeCell ref="L59:L60"/>
    <mergeCell ref="M59:M60"/>
    <mergeCell ref="N59:N60"/>
    <mergeCell ref="O57:O58"/>
    <mergeCell ref="P57:P58"/>
    <mergeCell ref="Q57:Q58"/>
    <mergeCell ref="R57:R58"/>
    <mergeCell ref="S57:S58"/>
    <mergeCell ref="B57:B58"/>
    <mergeCell ref="C57:C58"/>
    <mergeCell ref="L57:L58"/>
    <mergeCell ref="M57:M58"/>
    <mergeCell ref="N57:N58"/>
    <mergeCell ref="O55:O56"/>
    <mergeCell ref="P55:P56"/>
    <mergeCell ref="Q55:Q56"/>
    <mergeCell ref="R55:R56"/>
    <mergeCell ref="S55:S56"/>
    <mergeCell ref="B55:B56"/>
    <mergeCell ref="C55:C56"/>
    <mergeCell ref="L55:L56"/>
    <mergeCell ref="M55:M56"/>
    <mergeCell ref="N55:N56"/>
    <mergeCell ref="O53:O54"/>
    <mergeCell ref="P53:P54"/>
    <mergeCell ref="Q53:Q54"/>
    <mergeCell ref="R53:R54"/>
    <mergeCell ref="S53:S54"/>
    <mergeCell ref="B53:B54"/>
    <mergeCell ref="C53:C54"/>
    <mergeCell ref="L53:L54"/>
    <mergeCell ref="M53:M54"/>
    <mergeCell ref="N53:N54"/>
    <mergeCell ref="O51:O52"/>
    <mergeCell ref="P51:P52"/>
    <mergeCell ref="Q51:Q52"/>
    <mergeCell ref="R51:R52"/>
    <mergeCell ref="S51:S52"/>
    <mergeCell ref="B51:B52"/>
    <mergeCell ref="C51:C52"/>
    <mergeCell ref="L51:L52"/>
    <mergeCell ref="M51:M52"/>
    <mergeCell ref="N51:N52"/>
    <mergeCell ref="O49:O50"/>
    <mergeCell ref="P49:P50"/>
    <mergeCell ref="Q49:Q50"/>
    <mergeCell ref="R49:R50"/>
    <mergeCell ref="S49:S50"/>
    <mergeCell ref="B49:B50"/>
    <mergeCell ref="C49:C50"/>
    <mergeCell ref="L49:L50"/>
    <mergeCell ref="M49:M50"/>
    <mergeCell ref="N49:N50"/>
    <mergeCell ref="O47:O48"/>
    <mergeCell ref="P47:P48"/>
    <mergeCell ref="Q47:Q48"/>
    <mergeCell ref="R47:R48"/>
    <mergeCell ref="S47:S48"/>
    <mergeCell ref="B47:B48"/>
    <mergeCell ref="C47:C48"/>
    <mergeCell ref="L47:L48"/>
    <mergeCell ref="M47:M48"/>
    <mergeCell ref="N47:N48"/>
    <mergeCell ref="O45:O46"/>
    <mergeCell ref="P45:P46"/>
    <mergeCell ref="Q45:Q46"/>
    <mergeCell ref="R45:R46"/>
    <mergeCell ref="S45:S46"/>
    <mergeCell ref="B45:B46"/>
    <mergeCell ref="C45:C46"/>
    <mergeCell ref="L45:L46"/>
    <mergeCell ref="M45:M46"/>
    <mergeCell ref="N45:N46"/>
    <mergeCell ref="O43:O44"/>
    <mergeCell ref="P43:P44"/>
    <mergeCell ref="Q43:Q44"/>
    <mergeCell ref="R43:R44"/>
    <mergeCell ref="S43:S44"/>
    <mergeCell ref="B43:B44"/>
    <mergeCell ref="C43:C44"/>
    <mergeCell ref="L43:L44"/>
    <mergeCell ref="M43:M44"/>
    <mergeCell ref="N43:N44"/>
    <mergeCell ref="O41:O42"/>
    <mergeCell ref="P41:P42"/>
    <mergeCell ref="Q41:Q42"/>
    <mergeCell ref="R41:R42"/>
    <mergeCell ref="S41:S42"/>
    <mergeCell ref="B41:B42"/>
    <mergeCell ref="C41:C42"/>
    <mergeCell ref="L41:L42"/>
    <mergeCell ref="M41:M42"/>
    <mergeCell ref="N41:N42"/>
    <mergeCell ref="O39:O40"/>
    <mergeCell ref="P39:P40"/>
    <mergeCell ref="Q39:Q40"/>
    <mergeCell ref="R39:R40"/>
    <mergeCell ref="S39:S40"/>
    <mergeCell ref="B39:B40"/>
    <mergeCell ref="C39:C40"/>
    <mergeCell ref="L39:L40"/>
    <mergeCell ref="M39:M40"/>
    <mergeCell ref="N39:N40"/>
    <mergeCell ref="O37:O38"/>
    <mergeCell ref="P37:P38"/>
    <mergeCell ref="Q37:Q38"/>
    <mergeCell ref="R37:R38"/>
    <mergeCell ref="S37:S38"/>
    <mergeCell ref="B37:B38"/>
    <mergeCell ref="C37:C38"/>
    <mergeCell ref="L37:L38"/>
    <mergeCell ref="M37:M38"/>
    <mergeCell ref="N37:N38"/>
    <mergeCell ref="O35:O36"/>
    <mergeCell ref="P35:P36"/>
    <mergeCell ref="Q35:Q36"/>
    <mergeCell ref="R35:R36"/>
    <mergeCell ref="S35:S36"/>
    <mergeCell ref="B35:B36"/>
    <mergeCell ref="C35:C36"/>
    <mergeCell ref="L35:L36"/>
    <mergeCell ref="M35:M36"/>
    <mergeCell ref="N35:N36"/>
    <mergeCell ref="O33:O34"/>
    <mergeCell ref="P33:P34"/>
    <mergeCell ref="Q33:Q34"/>
    <mergeCell ref="R33:R34"/>
    <mergeCell ref="S33:S34"/>
    <mergeCell ref="B33:B34"/>
    <mergeCell ref="C33:C34"/>
    <mergeCell ref="L33:L34"/>
    <mergeCell ref="M33:M34"/>
    <mergeCell ref="N33:N34"/>
    <mergeCell ref="O31:O32"/>
    <mergeCell ref="P31:P32"/>
    <mergeCell ref="Q31:Q32"/>
    <mergeCell ref="R31:R32"/>
    <mergeCell ref="S31:S32"/>
    <mergeCell ref="B31:B32"/>
    <mergeCell ref="C31:C32"/>
    <mergeCell ref="L31:L32"/>
    <mergeCell ref="M31:M32"/>
    <mergeCell ref="N31:N32"/>
    <mergeCell ref="O29:O30"/>
    <mergeCell ref="P29:P30"/>
    <mergeCell ref="Q29:Q30"/>
    <mergeCell ref="R29:R30"/>
    <mergeCell ref="S29:S30"/>
    <mergeCell ref="B29:B30"/>
    <mergeCell ref="C29:C30"/>
    <mergeCell ref="L29:L30"/>
    <mergeCell ref="M29:M30"/>
    <mergeCell ref="N29:N30"/>
    <mergeCell ref="O27:O28"/>
    <mergeCell ref="P27:P28"/>
    <mergeCell ref="Q27:Q28"/>
    <mergeCell ref="R27:R28"/>
    <mergeCell ref="S27:S28"/>
    <mergeCell ref="B27:B28"/>
    <mergeCell ref="C27:C28"/>
    <mergeCell ref="L27:L28"/>
    <mergeCell ref="M27:M28"/>
    <mergeCell ref="N27:N28"/>
    <mergeCell ref="O25:O26"/>
    <mergeCell ref="P25:P26"/>
    <mergeCell ref="Q25:Q26"/>
    <mergeCell ref="R25:R26"/>
    <mergeCell ref="S25:S26"/>
    <mergeCell ref="B25:B26"/>
    <mergeCell ref="C25:C26"/>
    <mergeCell ref="L25:L26"/>
    <mergeCell ref="M25:M26"/>
    <mergeCell ref="N25:N26"/>
    <mergeCell ref="O23:O24"/>
    <mergeCell ref="P23:P24"/>
    <mergeCell ref="Q23:Q24"/>
    <mergeCell ref="R23:R24"/>
    <mergeCell ref="S23:S24"/>
    <mergeCell ref="B23:B24"/>
    <mergeCell ref="C23:C24"/>
    <mergeCell ref="L23:L24"/>
    <mergeCell ref="M23:M24"/>
    <mergeCell ref="N23:N24"/>
    <mergeCell ref="O21:O22"/>
    <mergeCell ref="P21:P22"/>
    <mergeCell ref="Q21:Q22"/>
    <mergeCell ref="R21:R22"/>
    <mergeCell ref="S21:S22"/>
    <mergeCell ref="B21:B22"/>
    <mergeCell ref="C21:C22"/>
    <mergeCell ref="L21:L22"/>
    <mergeCell ref="M21:M22"/>
    <mergeCell ref="N21:N22"/>
    <mergeCell ref="O19:O20"/>
    <mergeCell ref="P19:P20"/>
    <mergeCell ref="Q19:Q20"/>
    <mergeCell ref="R19:R20"/>
    <mergeCell ref="S19:S20"/>
    <mergeCell ref="B19:B20"/>
    <mergeCell ref="C19:C20"/>
    <mergeCell ref="L19:L20"/>
    <mergeCell ref="M19:M20"/>
    <mergeCell ref="N19:N20"/>
    <mergeCell ref="O17:O18"/>
    <mergeCell ref="P17:P18"/>
    <mergeCell ref="Q17:Q18"/>
    <mergeCell ref="R17:R18"/>
    <mergeCell ref="S17:S18"/>
    <mergeCell ref="B17:B18"/>
    <mergeCell ref="C17:C18"/>
    <mergeCell ref="L17:L18"/>
    <mergeCell ref="M17:M18"/>
    <mergeCell ref="N17:N18"/>
    <mergeCell ref="O15:O16"/>
    <mergeCell ref="P15:P16"/>
    <mergeCell ref="Q15:Q16"/>
    <mergeCell ref="R15:R16"/>
    <mergeCell ref="S15:S16"/>
    <mergeCell ref="B15:B16"/>
    <mergeCell ref="C15:C16"/>
    <mergeCell ref="L15:L16"/>
    <mergeCell ref="M15:M16"/>
    <mergeCell ref="N15:N16"/>
    <mergeCell ref="O13:O14"/>
    <mergeCell ref="P13:P14"/>
    <mergeCell ref="Q13:Q14"/>
    <mergeCell ref="R13:R14"/>
    <mergeCell ref="S13:S14"/>
    <mergeCell ref="B13:B14"/>
    <mergeCell ref="C13:C14"/>
    <mergeCell ref="L13:L14"/>
    <mergeCell ref="M13:M14"/>
    <mergeCell ref="N13:N14"/>
    <mergeCell ref="O11:O12"/>
    <mergeCell ref="P11:P12"/>
    <mergeCell ref="Q11:Q12"/>
    <mergeCell ref="R11:R12"/>
    <mergeCell ref="S11:S12"/>
    <mergeCell ref="B11:B12"/>
    <mergeCell ref="C11:C12"/>
    <mergeCell ref="L11:L12"/>
    <mergeCell ref="M11:M12"/>
    <mergeCell ref="N11:N12"/>
    <mergeCell ref="O9:O10"/>
    <mergeCell ref="P9:P10"/>
    <mergeCell ref="Q9:Q10"/>
    <mergeCell ref="R9:R10"/>
    <mergeCell ref="S9:S10"/>
    <mergeCell ref="B9:B10"/>
    <mergeCell ref="C9:C10"/>
    <mergeCell ref="L9:L10"/>
    <mergeCell ref="M9:M10"/>
    <mergeCell ref="N9:N10"/>
    <mergeCell ref="B3:S3"/>
    <mergeCell ref="D4:G4"/>
    <mergeCell ref="H4:K4"/>
    <mergeCell ref="B1:S2"/>
    <mergeCell ref="C5:C6"/>
    <mergeCell ref="L5:L6"/>
    <mergeCell ref="M5:M6"/>
    <mergeCell ref="N5:N6"/>
    <mergeCell ref="O5:O6"/>
    <mergeCell ref="P5:P6"/>
    <mergeCell ref="Q5:Q6"/>
    <mergeCell ref="R5:R6"/>
    <mergeCell ref="S5:S6"/>
    <mergeCell ref="S7:S8"/>
    <mergeCell ref="B7:B8"/>
    <mergeCell ref="C7:C8"/>
    <mergeCell ref="L7:L8"/>
    <mergeCell ref="M7:M8"/>
    <mergeCell ref="N7:N8"/>
    <mergeCell ref="O7:O8"/>
    <mergeCell ref="P7:P8"/>
    <mergeCell ref="Q7:Q8"/>
    <mergeCell ref="R7:R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39D3-A53F-4C44-B5BA-FF5D2955BF62}">
  <sheetPr>
    <tabColor rgb="FFC00000"/>
  </sheetPr>
  <dimension ref="A1:AA62"/>
  <sheetViews>
    <sheetView showZeros="0" workbookViewId="0">
      <selection activeCell="B1" sqref="B1:O1"/>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21" t="s">
        <v>86</v>
      </c>
      <c r="C1" s="122"/>
      <c r="D1" s="122"/>
      <c r="E1" s="122"/>
      <c r="F1" s="122"/>
      <c r="G1" s="122"/>
      <c r="H1" s="122"/>
      <c r="I1" s="122"/>
      <c r="J1" s="122"/>
      <c r="K1" s="122"/>
      <c r="L1" s="122"/>
      <c r="M1" s="122"/>
      <c r="N1" s="122"/>
      <c r="O1" s="122"/>
      <c r="P1" s="20"/>
      <c r="Q1" s="20"/>
      <c r="R1" s="20"/>
      <c r="S1" s="20"/>
      <c r="T1" s="20"/>
      <c r="U1" s="20"/>
      <c r="V1" s="20"/>
      <c r="W1" s="20"/>
      <c r="X1" s="20"/>
      <c r="Y1" s="20"/>
      <c r="Z1" s="20"/>
      <c r="AA1" s="20"/>
    </row>
    <row r="2" spans="1:2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7"/>
      <c r="P2" s="20"/>
      <c r="Q2" s="20"/>
      <c r="R2" s="20"/>
      <c r="S2" s="20"/>
      <c r="T2" s="20"/>
      <c r="U2" s="20"/>
      <c r="V2" s="20"/>
      <c r="W2" s="20"/>
      <c r="X2" s="20"/>
      <c r="Y2" s="20"/>
      <c r="Z2" s="20"/>
      <c r="AA2" s="20"/>
    </row>
    <row r="3" spans="1:27" x14ac:dyDescent="0.3">
      <c r="A3" s="20"/>
      <c r="B3" s="145" t="str">
        <f>CONCATENATE(Anasayfa!E10," ","DERSİ"," ",Anasayfa!H6," ","1. KONUŞMA SINAVI ÖLÇEĞİ")</f>
        <v>BİLİŞİM TEKNOLOJİLERİ VE YAZILIM DERSİ 2.DÖNEM 1. KONUŞMA SINAVI ÖLÇEĞİ</v>
      </c>
      <c r="C3" s="146"/>
      <c r="D3" s="146"/>
      <c r="E3" s="146"/>
      <c r="F3" s="146"/>
      <c r="G3" s="146"/>
      <c r="H3" s="146"/>
      <c r="I3" s="146"/>
      <c r="J3" s="146"/>
      <c r="K3" s="146"/>
      <c r="L3" s="146"/>
      <c r="M3" s="146"/>
      <c r="N3" s="146"/>
      <c r="O3" s="147"/>
      <c r="P3" s="20"/>
      <c r="Q3" s="20"/>
      <c r="R3" s="20"/>
      <c r="S3" s="20"/>
      <c r="T3" s="20"/>
      <c r="U3" s="20"/>
      <c r="V3" s="20"/>
      <c r="W3" s="20"/>
      <c r="X3" s="20"/>
      <c r="Y3" s="20"/>
      <c r="Z3" s="20"/>
      <c r="AA3" s="20"/>
    </row>
    <row r="4" spans="1:27" ht="15" customHeight="1" x14ac:dyDescent="0.3">
      <c r="A4" s="20"/>
      <c r="B4" s="148" t="s">
        <v>69</v>
      </c>
      <c r="C4" s="133" t="str">
        <f>Anasayfa!E13</f>
        <v>5/B</v>
      </c>
      <c r="D4" s="134"/>
      <c r="E4" s="167" t="str">
        <f>KonuşmaÖlçüt!B4</f>
        <v>ÖĞRENCİDE GÖZLENECEK KAZANIMLAR</v>
      </c>
      <c r="F4" s="168"/>
      <c r="G4" s="168"/>
      <c r="H4" s="168"/>
      <c r="I4" s="168"/>
      <c r="J4" s="168"/>
      <c r="K4" s="168"/>
      <c r="L4" s="168"/>
      <c r="M4" s="168"/>
      <c r="N4" s="168"/>
      <c r="O4" s="154" t="s">
        <v>132</v>
      </c>
      <c r="P4" s="20"/>
      <c r="Q4" s="20"/>
      <c r="R4" s="20"/>
      <c r="S4" s="20"/>
      <c r="T4" s="20"/>
      <c r="U4" s="20"/>
      <c r="V4" s="20"/>
      <c r="W4" s="20"/>
      <c r="X4" s="20"/>
      <c r="Y4" s="20"/>
      <c r="Z4" s="20"/>
      <c r="AA4" s="20"/>
    </row>
    <row r="5" spans="1:27" ht="14.4" customHeight="1" x14ac:dyDescent="0.3">
      <c r="A5" s="20"/>
      <c r="B5" s="149"/>
      <c r="C5" s="135"/>
      <c r="D5" s="136"/>
      <c r="E5" s="169"/>
      <c r="F5" s="170"/>
      <c r="G5" s="170"/>
      <c r="H5" s="170"/>
      <c r="I5" s="170"/>
      <c r="J5" s="170"/>
      <c r="K5" s="170"/>
      <c r="L5" s="170"/>
      <c r="M5" s="170"/>
      <c r="N5" s="170"/>
      <c r="O5" s="155"/>
      <c r="P5" s="20"/>
      <c r="Q5" s="20"/>
      <c r="R5" s="20"/>
      <c r="S5" s="20"/>
      <c r="T5" s="20"/>
      <c r="U5" s="20"/>
      <c r="V5" s="20"/>
      <c r="W5" s="20"/>
      <c r="X5" s="20"/>
      <c r="Y5" s="20"/>
      <c r="Z5" s="20"/>
      <c r="AA5" s="20"/>
    </row>
    <row r="6" spans="1:27" ht="15.75" customHeight="1" x14ac:dyDescent="0.3">
      <c r="A6" s="20"/>
      <c r="B6" s="150"/>
      <c r="C6" s="137" t="s">
        <v>70</v>
      </c>
      <c r="D6" s="138"/>
      <c r="E6" s="164" t="str">
        <f>KonuşmaÖlçüt!D4</f>
        <v>Konuşma öncesinde hazırlık yapar.</v>
      </c>
      <c r="F6" s="164" t="str">
        <f>KonuşmaÖlçüt!D5</f>
        <v>Konuşmasına uygun ifadelerle başlar ve konuşmayı bitirir.</v>
      </c>
      <c r="G6" s="164" t="str">
        <f>KonuşmaÖlçüt!D6</f>
        <v>Konuşmada beden dilini etkili bir şekilde kullanır.</v>
      </c>
      <c r="H6" s="164" t="str">
        <f>KonuşmaÖlçüt!D7</f>
        <v>Kelimeleri anlamına uygun bir şekilde kullanır.</v>
      </c>
      <c r="I6" s="164" t="str">
        <f>KonuşmaÖlçüt!D8</f>
        <v>Geçiş ve bağlantı ifadelerini kullanır.</v>
      </c>
      <c r="J6" s="164" t="str">
        <f>KonuşmaÖlçüt!D9</f>
        <v>İşitilebilir bir ses tonuyla konuşur.</v>
      </c>
      <c r="K6" s="164" t="str">
        <f>KonuşmaÖlçüt!D10</f>
        <v>Konuşmasını bütünlük ve tutarlılık içinde sürdürür.</v>
      </c>
      <c r="L6" s="164" t="str">
        <f>KonuşmaÖlçüt!D11</f>
        <v>Gereksiz seslerden ve tekrardan kaçınır.</v>
      </c>
      <c r="M6" s="164" t="str">
        <f>KonuşmaÖlçüt!D12</f>
        <v>Konuşmasını verilen süre içinde tamamlar.</v>
      </c>
      <c r="N6" s="164" t="str">
        <f>KonuşmaÖlçüt!D13</f>
        <v>Konuşması boyunca nezaket kurallarına uyar.</v>
      </c>
      <c r="O6" s="155"/>
      <c r="P6" s="20"/>
      <c r="Q6" s="20"/>
      <c r="R6" s="20"/>
      <c r="S6" s="20"/>
      <c r="T6" s="20"/>
      <c r="U6" s="20"/>
      <c r="V6" s="20"/>
      <c r="W6" s="20"/>
      <c r="X6" s="20"/>
      <c r="Y6" s="20"/>
      <c r="Z6" s="20"/>
      <c r="AA6" s="20"/>
    </row>
    <row r="7" spans="1:27" ht="14.4" customHeight="1" x14ac:dyDescent="0.3">
      <c r="A7" s="20"/>
      <c r="B7" s="160" t="s">
        <v>63</v>
      </c>
      <c r="E7" s="165"/>
      <c r="F7" s="165"/>
      <c r="G7" s="165"/>
      <c r="H7" s="165"/>
      <c r="I7" s="165"/>
      <c r="J7" s="165"/>
      <c r="K7" s="165"/>
      <c r="L7" s="165"/>
      <c r="M7" s="165"/>
      <c r="N7" s="165"/>
      <c r="O7" s="155"/>
      <c r="P7" s="20"/>
      <c r="Q7" s="20"/>
      <c r="R7" s="20"/>
      <c r="S7" s="20"/>
      <c r="T7" s="20"/>
      <c r="U7" s="20"/>
      <c r="V7" s="20"/>
      <c r="W7" s="20"/>
      <c r="X7" s="20"/>
      <c r="Y7" s="20"/>
      <c r="Z7" s="20"/>
      <c r="AA7" s="20"/>
    </row>
    <row r="8" spans="1:27" x14ac:dyDescent="0.3">
      <c r="A8" s="20"/>
      <c r="B8" s="130"/>
      <c r="E8" s="165"/>
      <c r="F8" s="165"/>
      <c r="G8" s="165"/>
      <c r="H8" s="165"/>
      <c r="I8" s="165"/>
      <c r="J8" s="165"/>
      <c r="K8" s="165"/>
      <c r="L8" s="165"/>
      <c r="M8" s="165"/>
      <c r="N8" s="165"/>
      <c r="O8" s="155"/>
      <c r="P8" s="20"/>
      <c r="Q8" s="20"/>
      <c r="R8" s="20"/>
      <c r="S8" s="20"/>
      <c r="T8" s="20"/>
      <c r="U8" s="20"/>
      <c r="V8" s="20"/>
      <c r="W8" s="20"/>
      <c r="X8" s="20"/>
      <c r="Y8" s="20"/>
      <c r="Z8" s="20"/>
      <c r="AA8" s="20"/>
    </row>
    <row r="9" spans="1:27" x14ac:dyDescent="0.3">
      <c r="A9" s="20"/>
      <c r="B9" s="130"/>
      <c r="C9" s="26">
        <v>1</v>
      </c>
      <c r="D9" s="27" t="s">
        <v>64</v>
      </c>
      <c r="E9" s="165"/>
      <c r="F9" s="165"/>
      <c r="G9" s="165"/>
      <c r="H9" s="165"/>
      <c r="I9" s="165"/>
      <c r="J9" s="165"/>
      <c r="K9" s="165"/>
      <c r="L9" s="165"/>
      <c r="M9" s="165"/>
      <c r="N9" s="165"/>
      <c r="O9" s="155"/>
      <c r="P9" s="20"/>
      <c r="Q9" s="20"/>
      <c r="R9" s="20"/>
      <c r="S9" s="20"/>
      <c r="T9" s="20"/>
      <c r="U9" s="20"/>
      <c r="V9" s="20"/>
      <c r="W9" s="20"/>
      <c r="X9" s="20"/>
      <c r="Y9" s="20"/>
      <c r="Z9" s="20"/>
      <c r="AA9" s="20"/>
    </row>
    <row r="10" spans="1:27" x14ac:dyDescent="0.3">
      <c r="A10" s="20"/>
      <c r="B10" s="130"/>
      <c r="C10" s="26">
        <v>2</v>
      </c>
      <c r="D10" s="27" t="s">
        <v>65</v>
      </c>
      <c r="E10" s="165"/>
      <c r="F10" s="165"/>
      <c r="G10" s="165"/>
      <c r="H10" s="165"/>
      <c r="I10" s="165"/>
      <c r="J10" s="165"/>
      <c r="K10" s="165"/>
      <c r="L10" s="165"/>
      <c r="M10" s="165"/>
      <c r="N10" s="165"/>
      <c r="O10" s="155"/>
      <c r="P10" s="20"/>
      <c r="Q10" s="20"/>
      <c r="R10" s="20"/>
      <c r="S10" s="20"/>
      <c r="T10" s="20"/>
      <c r="U10" s="20"/>
      <c r="V10" s="20"/>
      <c r="W10" s="20"/>
      <c r="X10" s="20"/>
      <c r="Y10" s="20"/>
      <c r="Z10" s="20"/>
      <c r="AA10" s="20"/>
    </row>
    <row r="11" spans="1:27" x14ac:dyDescent="0.3">
      <c r="A11" s="20"/>
      <c r="B11" s="130"/>
      <c r="C11" s="26">
        <v>3</v>
      </c>
      <c r="D11" s="27" t="s">
        <v>66</v>
      </c>
      <c r="E11" s="165"/>
      <c r="F11" s="165"/>
      <c r="G11" s="165"/>
      <c r="H11" s="165"/>
      <c r="I11" s="165"/>
      <c r="J11" s="165"/>
      <c r="K11" s="165"/>
      <c r="L11" s="165"/>
      <c r="M11" s="165"/>
      <c r="N11" s="165"/>
      <c r="O11" s="155"/>
      <c r="P11" s="20"/>
      <c r="Q11" s="20"/>
      <c r="R11" s="20"/>
      <c r="S11" s="20"/>
      <c r="T11" s="20"/>
      <c r="U11" s="20"/>
      <c r="V11" s="20"/>
      <c r="W11" s="20"/>
      <c r="X11" s="20"/>
      <c r="Y11" s="20"/>
      <c r="Z11" s="20"/>
      <c r="AA11" s="20"/>
    </row>
    <row r="12" spans="1:27" x14ac:dyDescent="0.3">
      <c r="A12" s="20"/>
      <c r="B12" s="130"/>
      <c r="C12" s="26">
        <v>4</v>
      </c>
      <c r="D12" s="27" t="s">
        <v>67</v>
      </c>
      <c r="E12" s="165"/>
      <c r="F12" s="165"/>
      <c r="G12" s="165"/>
      <c r="H12" s="165"/>
      <c r="I12" s="165"/>
      <c r="J12" s="165"/>
      <c r="K12" s="165"/>
      <c r="L12" s="165"/>
      <c r="M12" s="165"/>
      <c r="N12" s="165"/>
      <c r="O12" s="155"/>
      <c r="P12" s="20"/>
      <c r="Q12" s="20"/>
      <c r="R12" s="20"/>
      <c r="S12" s="20"/>
      <c r="T12" s="20"/>
      <c r="U12" s="20"/>
      <c r="V12" s="20"/>
      <c r="W12" s="20"/>
      <c r="X12" s="20"/>
      <c r="Y12" s="20"/>
      <c r="Z12" s="20"/>
      <c r="AA12" s="20"/>
    </row>
    <row r="13" spans="1:27" x14ac:dyDescent="0.3">
      <c r="A13" s="20"/>
      <c r="B13" s="130"/>
      <c r="C13" s="26">
        <v>5</v>
      </c>
      <c r="D13" s="27" t="s">
        <v>68</v>
      </c>
      <c r="E13" s="165"/>
      <c r="F13" s="165"/>
      <c r="G13" s="165"/>
      <c r="H13" s="165"/>
      <c r="I13" s="165"/>
      <c r="J13" s="165"/>
      <c r="K13" s="165"/>
      <c r="L13" s="165"/>
      <c r="M13" s="165"/>
      <c r="N13" s="165"/>
      <c r="O13" s="155"/>
      <c r="P13" s="20"/>
      <c r="Q13" s="20"/>
      <c r="R13" s="20"/>
      <c r="S13" s="20"/>
      <c r="T13" s="20"/>
      <c r="U13" s="20"/>
      <c r="V13" s="20"/>
      <c r="W13" s="20"/>
      <c r="X13" s="20"/>
      <c r="Y13" s="20"/>
      <c r="Z13" s="20"/>
      <c r="AA13" s="20"/>
    </row>
    <row r="14" spans="1:27" x14ac:dyDescent="0.3">
      <c r="A14" s="20"/>
      <c r="B14" s="130"/>
      <c r="D14" s="21"/>
      <c r="E14" s="165"/>
      <c r="F14" s="165"/>
      <c r="G14" s="165"/>
      <c r="H14" s="165"/>
      <c r="I14" s="165"/>
      <c r="J14" s="165"/>
      <c r="K14" s="165"/>
      <c r="L14" s="165"/>
      <c r="M14" s="165"/>
      <c r="N14" s="165"/>
      <c r="O14" s="155"/>
      <c r="P14" s="20"/>
      <c r="Q14" s="20"/>
      <c r="R14" s="20"/>
      <c r="S14" s="20"/>
      <c r="T14" s="20"/>
      <c r="U14" s="20"/>
      <c r="V14" s="20"/>
      <c r="W14" s="20"/>
      <c r="X14" s="20"/>
      <c r="Y14" s="20"/>
      <c r="Z14" s="20"/>
      <c r="AA14" s="20"/>
    </row>
    <row r="15" spans="1:27" x14ac:dyDescent="0.3">
      <c r="A15" s="20"/>
      <c r="B15" s="131"/>
      <c r="C15" s="22"/>
      <c r="D15" s="23"/>
      <c r="E15" s="165"/>
      <c r="F15" s="165"/>
      <c r="G15" s="165"/>
      <c r="H15" s="165"/>
      <c r="I15" s="165"/>
      <c r="J15" s="165"/>
      <c r="K15" s="165"/>
      <c r="L15" s="165"/>
      <c r="M15" s="165"/>
      <c r="N15" s="165"/>
      <c r="O15" s="155"/>
      <c r="P15" s="20"/>
      <c r="Q15" s="20"/>
      <c r="R15" s="20"/>
      <c r="S15" s="20"/>
      <c r="T15" s="20"/>
      <c r="U15" s="20"/>
      <c r="V15" s="20"/>
      <c r="W15" s="20"/>
      <c r="X15" s="20"/>
      <c r="Y15" s="20"/>
      <c r="Z15" s="20"/>
      <c r="AA15" s="20"/>
    </row>
    <row r="16" spans="1:27" x14ac:dyDescent="0.3">
      <c r="A16" s="20"/>
      <c r="B16" s="28" t="s">
        <v>57</v>
      </c>
      <c r="C16" s="28" t="s">
        <v>58</v>
      </c>
      <c r="D16" s="28" t="s">
        <v>59</v>
      </c>
      <c r="E16" s="166"/>
      <c r="F16" s="166"/>
      <c r="G16" s="166"/>
      <c r="H16" s="166"/>
      <c r="I16" s="166"/>
      <c r="J16" s="166"/>
      <c r="K16" s="166"/>
      <c r="L16" s="166"/>
      <c r="M16" s="166"/>
      <c r="N16" s="166"/>
      <c r="O16" s="156"/>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KonusmaVeri1!F5</f>
        <v>0</v>
      </c>
      <c r="F17" s="43">
        <f>KonusmaVeri1!G5</f>
        <v>0</v>
      </c>
      <c r="G17" s="43">
        <f>KonusmaVeri1!H5</f>
        <v>0</v>
      </c>
      <c r="H17" s="43">
        <f>KonusmaVeri1!I5</f>
        <v>0</v>
      </c>
      <c r="I17" s="43">
        <f>KonusmaVeri1!J5</f>
        <v>0</v>
      </c>
      <c r="J17" s="43">
        <f>KonusmaVeri1!K5</f>
        <v>0</v>
      </c>
      <c r="K17" s="43">
        <f>KonusmaVeri1!L5</f>
        <v>0</v>
      </c>
      <c r="L17" s="43">
        <f>KonusmaVeri1!M5</f>
        <v>0</v>
      </c>
      <c r="M17" s="43">
        <f>KonusmaVeri1!N5</f>
        <v>0</v>
      </c>
      <c r="N17" s="43">
        <f>KonusmaVeri1!O5</f>
        <v>0</v>
      </c>
      <c r="O17" s="42">
        <f>YDKEokul!F6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KonusmaVeri1!F6</f>
        <v>0</v>
      </c>
      <c r="F18" s="47">
        <f>KonusmaVeri1!G6</f>
        <v>0</v>
      </c>
      <c r="G18" s="47">
        <f>KonusmaVeri1!H6</f>
        <v>0</v>
      </c>
      <c r="H18" s="47">
        <f>KonusmaVeri1!I6</f>
        <v>0</v>
      </c>
      <c r="I18" s="47">
        <f>KonusmaVeri1!J6</f>
        <v>0</v>
      </c>
      <c r="J18" s="47">
        <f>KonusmaVeri1!K6</f>
        <v>0</v>
      </c>
      <c r="K18" s="47">
        <f>KonusmaVeri1!L6</f>
        <v>0</v>
      </c>
      <c r="L18" s="47">
        <f>KonusmaVeri1!M6</f>
        <v>0</v>
      </c>
      <c r="M18" s="47">
        <f>KonusmaVeri1!N6</f>
        <v>0</v>
      </c>
      <c r="N18" s="47">
        <f>KonusmaVeri1!O6</f>
        <v>0</v>
      </c>
      <c r="O18" s="46">
        <f>YDKEokul!F8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KonusmaVeri1!F7</f>
        <v>0</v>
      </c>
      <c r="F19" s="43">
        <f>KonusmaVeri1!G7</f>
        <v>0</v>
      </c>
      <c r="G19" s="43">
        <f>KonusmaVeri1!H7</f>
        <v>0</v>
      </c>
      <c r="H19" s="43">
        <f>KonusmaVeri1!I7</f>
        <v>0</v>
      </c>
      <c r="I19" s="43">
        <f>KonusmaVeri1!J7</f>
        <v>0</v>
      </c>
      <c r="J19" s="43">
        <f>KonusmaVeri1!K7</f>
        <v>0</v>
      </c>
      <c r="K19" s="43">
        <f>KonusmaVeri1!L7</f>
        <v>0</v>
      </c>
      <c r="L19" s="43">
        <f>KonusmaVeri1!M7</f>
        <v>0</v>
      </c>
      <c r="M19" s="43">
        <f>KonusmaVeri1!N7</f>
        <v>0</v>
      </c>
      <c r="N19" s="43">
        <f>KonusmaVeri1!O7</f>
        <v>0</v>
      </c>
      <c r="O19" s="42">
        <f>YDKEokul!F10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KonusmaVeri1!F8</f>
        <v>0</v>
      </c>
      <c r="F20" s="47">
        <f>KonusmaVeri1!G8</f>
        <v>0</v>
      </c>
      <c r="G20" s="47">
        <f>KonusmaVeri1!H8</f>
        <v>0</v>
      </c>
      <c r="H20" s="47">
        <f>KonusmaVeri1!I8</f>
        <v>0</v>
      </c>
      <c r="I20" s="47">
        <f>KonusmaVeri1!J8</f>
        <v>0</v>
      </c>
      <c r="J20" s="47">
        <f>KonusmaVeri1!K8</f>
        <v>0</v>
      </c>
      <c r="K20" s="47">
        <f>KonusmaVeri1!L8</f>
        <v>0</v>
      </c>
      <c r="L20" s="47">
        <f>KonusmaVeri1!M8</f>
        <v>0</v>
      </c>
      <c r="M20" s="47">
        <f>KonusmaVeri1!N8</f>
        <v>0</v>
      </c>
      <c r="N20" s="47">
        <f>KonusmaVeri1!O8</f>
        <v>0</v>
      </c>
      <c r="O20" s="46">
        <f>YDKEokul!F12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KonusmaVeri1!F9</f>
        <v>0</v>
      </c>
      <c r="F21" s="43">
        <f>KonusmaVeri1!G9</f>
        <v>0</v>
      </c>
      <c r="G21" s="43">
        <f>KonusmaVeri1!H9</f>
        <v>0</v>
      </c>
      <c r="H21" s="43">
        <f>KonusmaVeri1!I9</f>
        <v>0</v>
      </c>
      <c r="I21" s="43">
        <f>KonusmaVeri1!J9</f>
        <v>0</v>
      </c>
      <c r="J21" s="43">
        <f>KonusmaVeri1!K9</f>
        <v>0</v>
      </c>
      <c r="K21" s="43">
        <f>KonusmaVeri1!L9</f>
        <v>0</v>
      </c>
      <c r="L21" s="43">
        <f>KonusmaVeri1!M9</f>
        <v>0</v>
      </c>
      <c r="M21" s="43">
        <f>KonusmaVeri1!N9</f>
        <v>0</v>
      </c>
      <c r="N21" s="43">
        <f>KonusmaVeri1!O9</f>
        <v>0</v>
      </c>
      <c r="O21" s="42">
        <f>YDKEokul!F14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KonusmaVeri1!F10</f>
        <v>0</v>
      </c>
      <c r="F22" s="47">
        <f>KonusmaVeri1!G10</f>
        <v>0</v>
      </c>
      <c r="G22" s="47">
        <f>KonusmaVeri1!H10</f>
        <v>0</v>
      </c>
      <c r="H22" s="47">
        <f>KonusmaVeri1!I10</f>
        <v>0</v>
      </c>
      <c r="I22" s="47">
        <f>KonusmaVeri1!J10</f>
        <v>0</v>
      </c>
      <c r="J22" s="47">
        <f>KonusmaVeri1!K10</f>
        <v>0</v>
      </c>
      <c r="K22" s="47">
        <f>KonusmaVeri1!L10</f>
        <v>0</v>
      </c>
      <c r="L22" s="47">
        <f>KonusmaVeri1!M10</f>
        <v>0</v>
      </c>
      <c r="M22" s="47">
        <f>KonusmaVeri1!N10</f>
        <v>0</v>
      </c>
      <c r="N22" s="47">
        <f>KonusmaVeri1!O10</f>
        <v>0</v>
      </c>
      <c r="O22" s="46">
        <f>YDKEokul!F16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KonusmaVeri1!F11</f>
        <v>0</v>
      </c>
      <c r="F23" s="43">
        <f>KonusmaVeri1!G11</f>
        <v>0</v>
      </c>
      <c r="G23" s="43">
        <f>KonusmaVeri1!H11</f>
        <v>0</v>
      </c>
      <c r="H23" s="43">
        <f>KonusmaVeri1!I11</f>
        <v>0</v>
      </c>
      <c r="I23" s="43">
        <f>KonusmaVeri1!J11</f>
        <v>0</v>
      </c>
      <c r="J23" s="43">
        <f>KonusmaVeri1!K11</f>
        <v>0</v>
      </c>
      <c r="K23" s="43">
        <f>KonusmaVeri1!L11</f>
        <v>0</v>
      </c>
      <c r="L23" s="43">
        <f>KonusmaVeri1!M11</f>
        <v>0</v>
      </c>
      <c r="M23" s="43">
        <f>KonusmaVeri1!N11</f>
        <v>0</v>
      </c>
      <c r="N23" s="43">
        <f>KonusmaVeri1!O11</f>
        <v>0</v>
      </c>
      <c r="O23" s="42">
        <f>YDKEokul!F18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KonusmaVeri1!F12</f>
        <v>0</v>
      </c>
      <c r="F24" s="47">
        <f>KonusmaVeri1!G12</f>
        <v>0</v>
      </c>
      <c r="G24" s="47">
        <f>KonusmaVeri1!H12</f>
        <v>0</v>
      </c>
      <c r="H24" s="47">
        <f>KonusmaVeri1!I12</f>
        <v>0</v>
      </c>
      <c r="I24" s="47">
        <f>KonusmaVeri1!J12</f>
        <v>0</v>
      </c>
      <c r="J24" s="47">
        <f>KonusmaVeri1!K12</f>
        <v>0</v>
      </c>
      <c r="K24" s="47">
        <f>KonusmaVeri1!L12</f>
        <v>0</v>
      </c>
      <c r="L24" s="47">
        <f>KonusmaVeri1!M12</f>
        <v>0</v>
      </c>
      <c r="M24" s="47">
        <f>KonusmaVeri1!N12</f>
        <v>0</v>
      </c>
      <c r="N24" s="47">
        <f>KonusmaVeri1!O12</f>
        <v>0</v>
      </c>
      <c r="O24" s="46">
        <f>YDKEokul!F20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KonusmaVeri1!F13</f>
        <v>0</v>
      </c>
      <c r="F25" s="43">
        <f>KonusmaVeri1!G13</f>
        <v>0</v>
      </c>
      <c r="G25" s="43">
        <f>KonusmaVeri1!H13</f>
        <v>0</v>
      </c>
      <c r="H25" s="43">
        <f>KonusmaVeri1!I13</f>
        <v>0</v>
      </c>
      <c r="I25" s="43">
        <f>KonusmaVeri1!J13</f>
        <v>0</v>
      </c>
      <c r="J25" s="43">
        <f>KonusmaVeri1!K13</f>
        <v>0</v>
      </c>
      <c r="K25" s="43">
        <f>KonusmaVeri1!L13</f>
        <v>0</v>
      </c>
      <c r="L25" s="43">
        <f>KonusmaVeri1!M13</f>
        <v>0</v>
      </c>
      <c r="M25" s="43">
        <f>KonusmaVeri1!N13</f>
        <v>0</v>
      </c>
      <c r="N25" s="43">
        <f>KonusmaVeri1!O13</f>
        <v>0</v>
      </c>
      <c r="O25" s="42">
        <f>YDKEokul!F22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KonusmaVeri1!F14</f>
        <v>0</v>
      </c>
      <c r="F26" s="47">
        <f>KonusmaVeri1!G14</f>
        <v>0</v>
      </c>
      <c r="G26" s="47">
        <f>KonusmaVeri1!H14</f>
        <v>0</v>
      </c>
      <c r="H26" s="47">
        <f>KonusmaVeri1!I14</f>
        <v>0</v>
      </c>
      <c r="I26" s="47">
        <f>KonusmaVeri1!J14</f>
        <v>0</v>
      </c>
      <c r="J26" s="47">
        <f>KonusmaVeri1!K14</f>
        <v>0</v>
      </c>
      <c r="K26" s="47">
        <f>KonusmaVeri1!L14</f>
        <v>0</v>
      </c>
      <c r="L26" s="47">
        <f>KonusmaVeri1!M14</f>
        <v>0</v>
      </c>
      <c r="M26" s="47">
        <f>KonusmaVeri1!N14</f>
        <v>0</v>
      </c>
      <c r="N26" s="47">
        <f>KonusmaVeri1!O14</f>
        <v>0</v>
      </c>
      <c r="O26" s="46">
        <f>YDKEokul!F24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KonusmaVeri1!F15</f>
        <v>0</v>
      </c>
      <c r="F27" s="43">
        <f>KonusmaVeri1!G15</f>
        <v>0</v>
      </c>
      <c r="G27" s="43">
        <f>KonusmaVeri1!H15</f>
        <v>0</v>
      </c>
      <c r="H27" s="43">
        <f>KonusmaVeri1!I15</f>
        <v>0</v>
      </c>
      <c r="I27" s="43">
        <f>KonusmaVeri1!J15</f>
        <v>0</v>
      </c>
      <c r="J27" s="43">
        <f>KonusmaVeri1!K15</f>
        <v>0</v>
      </c>
      <c r="K27" s="43">
        <f>KonusmaVeri1!L15</f>
        <v>0</v>
      </c>
      <c r="L27" s="43">
        <f>KonusmaVeri1!M15</f>
        <v>0</v>
      </c>
      <c r="M27" s="43">
        <f>KonusmaVeri1!N15</f>
        <v>0</v>
      </c>
      <c r="N27" s="43">
        <f>KonusmaVeri1!O15</f>
        <v>0</v>
      </c>
      <c r="O27" s="42">
        <f>YDKEokul!F26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KonusmaVeri1!F16</f>
        <v>0</v>
      </c>
      <c r="F28" s="47">
        <f>KonusmaVeri1!G16</f>
        <v>0</v>
      </c>
      <c r="G28" s="47">
        <f>KonusmaVeri1!H16</f>
        <v>0</v>
      </c>
      <c r="H28" s="47">
        <f>KonusmaVeri1!I16</f>
        <v>0</v>
      </c>
      <c r="I28" s="47">
        <f>KonusmaVeri1!J16</f>
        <v>0</v>
      </c>
      <c r="J28" s="47">
        <f>KonusmaVeri1!K16</f>
        <v>0</v>
      </c>
      <c r="K28" s="47">
        <f>KonusmaVeri1!L16</f>
        <v>0</v>
      </c>
      <c r="L28" s="47">
        <f>KonusmaVeri1!M16</f>
        <v>0</v>
      </c>
      <c r="M28" s="47">
        <f>KonusmaVeri1!N16</f>
        <v>0</v>
      </c>
      <c r="N28" s="47">
        <f>KonusmaVeri1!O16</f>
        <v>0</v>
      </c>
      <c r="O28" s="46">
        <f>YDKEokul!F28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KonusmaVeri1!F17</f>
        <v>0</v>
      </c>
      <c r="F29" s="43">
        <f>KonusmaVeri1!G17</f>
        <v>0</v>
      </c>
      <c r="G29" s="43">
        <f>KonusmaVeri1!H17</f>
        <v>0</v>
      </c>
      <c r="H29" s="43">
        <f>KonusmaVeri1!I17</f>
        <v>0</v>
      </c>
      <c r="I29" s="43">
        <f>KonusmaVeri1!J17</f>
        <v>0</v>
      </c>
      <c r="J29" s="43">
        <f>KonusmaVeri1!K17</f>
        <v>0</v>
      </c>
      <c r="K29" s="43">
        <f>KonusmaVeri1!L17</f>
        <v>0</v>
      </c>
      <c r="L29" s="43">
        <f>KonusmaVeri1!M17</f>
        <v>0</v>
      </c>
      <c r="M29" s="43">
        <f>KonusmaVeri1!N17</f>
        <v>0</v>
      </c>
      <c r="N29" s="43">
        <f>KonusmaVeri1!O17</f>
        <v>0</v>
      </c>
      <c r="O29" s="42">
        <f>YDKEokul!F30</f>
        <v>0</v>
      </c>
      <c r="P29" s="40"/>
      <c r="Q29" s="40"/>
      <c r="R29" s="40"/>
      <c r="S29" s="40"/>
      <c r="T29" s="40"/>
      <c r="U29" s="40"/>
      <c r="V29" s="40"/>
      <c r="W29" s="40"/>
      <c r="X29" s="40"/>
      <c r="Y29" s="40"/>
      <c r="Z29" s="40"/>
      <c r="AA29" s="40"/>
    </row>
    <row r="30" spans="1:27" s="44" customFormat="1" ht="12" customHeight="1" x14ac:dyDescent="0.3">
      <c r="A30" s="40"/>
      <c r="B30" s="45">
        <v>14</v>
      </c>
      <c r="C30" s="51">
        <f>YDKEokul!B31</f>
        <v>0</v>
      </c>
      <c r="D30" s="51">
        <f>YDKEokul!C31</f>
        <v>0</v>
      </c>
      <c r="E30" s="47">
        <f>KonusmaVeri1!F18</f>
        <v>0</v>
      </c>
      <c r="F30" s="47">
        <f>KonusmaVeri1!G18</f>
        <v>0</v>
      </c>
      <c r="G30" s="47">
        <f>KonusmaVeri1!H18</f>
        <v>0</v>
      </c>
      <c r="H30" s="47">
        <f>KonusmaVeri1!I18</f>
        <v>0</v>
      </c>
      <c r="I30" s="47">
        <f>KonusmaVeri1!J18</f>
        <v>0</v>
      </c>
      <c r="J30" s="47">
        <f>KonusmaVeri1!K18</f>
        <v>0</v>
      </c>
      <c r="K30" s="47">
        <f>KonusmaVeri1!L18</f>
        <v>0</v>
      </c>
      <c r="L30" s="47">
        <f>KonusmaVeri1!M18</f>
        <v>0</v>
      </c>
      <c r="M30" s="47">
        <f>KonusmaVeri1!N18</f>
        <v>0</v>
      </c>
      <c r="N30" s="47">
        <f>KonusmaVeri1!O18</f>
        <v>0</v>
      </c>
      <c r="O30" s="46">
        <f>YDKEokul!F32</f>
        <v>0</v>
      </c>
      <c r="P30" s="40"/>
      <c r="Q30" s="40"/>
      <c r="R30" s="40"/>
      <c r="S30" s="40"/>
      <c r="T30" s="40"/>
      <c r="U30" s="40"/>
      <c r="V30" s="40"/>
      <c r="W30" s="40"/>
      <c r="X30" s="40"/>
      <c r="Y30" s="40"/>
      <c r="Z30" s="40"/>
      <c r="AA30" s="40"/>
    </row>
    <row r="31" spans="1:27" s="44" customFormat="1" ht="12" customHeight="1" x14ac:dyDescent="0.3">
      <c r="A31" s="40"/>
      <c r="B31" s="41">
        <v>15</v>
      </c>
      <c r="C31" s="50">
        <f>YDKEokul!B33</f>
        <v>0</v>
      </c>
      <c r="D31" s="50">
        <f>YDKEokul!C33</f>
        <v>0</v>
      </c>
      <c r="E31" s="43">
        <f>KonusmaVeri1!F19</f>
        <v>0</v>
      </c>
      <c r="F31" s="43">
        <f>KonusmaVeri1!G19</f>
        <v>0</v>
      </c>
      <c r="G31" s="43">
        <f>KonusmaVeri1!H19</f>
        <v>0</v>
      </c>
      <c r="H31" s="43">
        <f>KonusmaVeri1!I19</f>
        <v>0</v>
      </c>
      <c r="I31" s="43">
        <f>KonusmaVeri1!J19</f>
        <v>0</v>
      </c>
      <c r="J31" s="43">
        <f>KonusmaVeri1!K19</f>
        <v>0</v>
      </c>
      <c r="K31" s="43">
        <f>KonusmaVeri1!L19</f>
        <v>0</v>
      </c>
      <c r="L31" s="43">
        <f>KonusmaVeri1!M19</f>
        <v>0</v>
      </c>
      <c r="M31" s="43">
        <f>KonusmaVeri1!N19</f>
        <v>0</v>
      </c>
      <c r="N31" s="43">
        <f>KonusmaVeri1!O19</f>
        <v>0</v>
      </c>
      <c r="O31" s="42">
        <f>YDKEokul!F34</f>
        <v>0</v>
      </c>
      <c r="P31" s="40"/>
      <c r="Q31" s="40"/>
      <c r="R31" s="40"/>
      <c r="S31" s="40"/>
      <c r="T31" s="40"/>
      <c r="U31" s="40"/>
      <c r="V31" s="40"/>
      <c r="W31" s="40"/>
      <c r="X31" s="40"/>
      <c r="Y31" s="40"/>
      <c r="Z31" s="40"/>
      <c r="AA31" s="40"/>
    </row>
    <row r="32" spans="1:27" s="44" customFormat="1" ht="12" customHeight="1" x14ac:dyDescent="0.3">
      <c r="A32" s="40"/>
      <c r="B32" s="45">
        <v>16</v>
      </c>
      <c r="C32" s="51">
        <f>YDKEokul!B35</f>
        <v>0</v>
      </c>
      <c r="D32" s="51">
        <f>YDKEokul!C35</f>
        <v>0</v>
      </c>
      <c r="E32" s="47">
        <f>KonusmaVeri1!F20</f>
        <v>0</v>
      </c>
      <c r="F32" s="47">
        <f>KonusmaVeri1!G20</f>
        <v>0</v>
      </c>
      <c r="G32" s="47">
        <f>KonusmaVeri1!H20</f>
        <v>0</v>
      </c>
      <c r="H32" s="47">
        <f>KonusmaVeri1!I20</f>
        <v>0</v>
      </c>
      <c r="I32" s="47">
        <f>KonusmaVeri1!J20</f>
        <v>0</v>
      </c>
      <c r="J32" s="47">
        <f>KonusmaVeri1!K20</f>
        <v>0</v>
      </c>
      <c r="K32" s="47">
        <f>KonusmaVeri1!L20</f>
        <v>0</v>
      </c>
      <c r="L32" s="47">
        <f>KonusmaVeri1!M20</f>
        <v>0</v>
      </c>
      <c r="M32" s="47">
        <f>KonusmaVeri1!N20</f>
        <v>0</v>
      </c>
      <c r="N32" s="47">
        <f>KonusmaVeri1!O20</f>
        <v>0</v>
      </c>
      <c r="O32" s="46">
        <f>YDKEokul!F36</f>
        <v>0</v>
      </c>
      <c r="P32" s="40"/>
      <c r="Q32" s="40"/>
      <c r="R32" s="40"/>
      <c r="S32" s="40"/>
      <c r="T32" s="40"/>
      <c r="U32" s="40"/>
      <c r="V32" s="40"/>
      <c r="W32" s="40"/>
      <c r="X32" s="40"/>
      <c r="Y32" s="40"/>
      <c r="Z32" s="40"/>
      <c r="AA32" s="40"/>
    </row>
    <row r="33" spans="1:27" s="44" customFormat="1" ht="12" customHeight="1" x14ac:dyDescent="0.3">
      <c r="A33" s="40"/>
      <c r="B33" s="41">
        <v>17</v>
      </c>
      <c r="C33" s="50">
        <f>YDKEokul!B37</f>
        <v>0</v>
      </c>
      <c r="D33" s="50">
        <f>YDKEokul!C37</f>
        <v>0</v>
      </c>
      <c r="E33" s="43">
        <f>KonusmaVeri1!F21</f>
        <v>0</v>
      </c>
      <c r="F33" s="43">
        <f>KonusmaVeri1!G21</f>
        <v>0</v>
      </c>
      <c r="G33" s="43">
        <f>KonusmaVeri1!H21</f>
        <v>0</v>
      </c>
      <c r="H33" s="43">
        <f>KonusmaVeri1!I21</f>
        <v>0</v>
      </c>
      <c r="I33" s="43">
        <f>KonusmaVeri1!J21</f>
        <v>0</v>
      </c>
      <c r="J33" s="43">
        <f>KonusmaVeri1!K21</f>
        <v>0</v>
      </c>
      <c r="K33" s="43">
        <f>KonusmaVeri1!L21</f>
        <v>0</v>
      </c>
      <c r="L33" s="43">
        <f>KonusmaVeri1!M21</f>
        <v>0</v>
      </c>
      <c r="M33" s="43">
        <f>KonusmaVeri1!N21</f>
        <v>0</v>
      </c>
      <c r="N33" s="43">
        <f>KonusmaVeri1!O21</f>
        <v>0</v>
      </c>
      <c r="O33" s="42">
        <f>YDKEokul!F38</f>
        <v>0</v>
      </c>
      <c r="P33" s="40"/>
      <c r="Q33" s="40"/>
      <c r="R33" s="40"/>
      <c r="S33" s="40"/>
      <c r="T33" s="40"/>
      <c r="U33" s="40"/>
      <c r="V33" s="40"/>
      <c r="W33" s="40"/>
      <c r="X33" s="40"/>
      <c r="Y33" s="40"/>
      <c r="Z33" s="40"/>
      <c r="AA33" s="40"/>
    </row>
    <row r="34" spans="1:27" s="44" customFormat="1" ht="12" customHeight="1" x14ac:dyDescent="0.3">
      <c r="A34" s="40"/>
      <c r="B34" s="45">
        <v>18</v>
      </c>
      <c r="C34" s="51">
        <f>YDKEokul!B39</f>
        <v>0</v>
      </c>
      <c r="D34" s="51">
        <f>YDKEokul!C39</f>
        <v>0</v>
      </c>
      <c r="E34" s="47">
        <f>KonusmaVeri1!F22</f>
        <v>0</v>
      </c>
      <c r="F34" s="47">
        <f>KonusmaVeri1!G22</f>
        <v>0</v>
      </c>
      <c r="G34" s="47">
        <f>KonusmaVeri1!H22</f>
        <v>0</v>
      </c>
      <c r="H34" s="47">
        <f>KonusmaVeri1!I22</f>
        <v>0</v>
      </c>
      <c r="I34" s="47">
        <f>KonusmaVeri1!J22</f>
        <v>0</v>
      </c>
      <c r="J34" s="47">
        <f>KonusmaVeri1!K22</f>
        <v>0</v>
      </c>
      <c r="K34" s="47">
        <f>KonusmaVeri1!L22</f>
        <v>0</v>
      </c>
      <c r="L34" s="47">
        <f>KonusmaVeri1!M22</f>
        <v>0</v>
      </c>
      <c r="M34" s="47">
        <f>KonusmaVeri1!N22</f>
        <v>0</v>
      </c>
      <c r="N34" s="47">
        <f>KonusmaVeri1!O22</f>
        <v>0</v>
      </c>
      <c r="O34" s="46">
        <f>YDKEokul!F40</f>
        <v>0</v>
      </c>
      <c r="P34" s="40"/>
      <c r="Q34" s="40"/>
      <c r="R34" s="40"/>
      <c r="S34" s="40"/>
      <c r="T34" s="40"/>
      <c r="U34" s="40"/>
      <c r="V34" s="40"/>
      <c r="W34" s="40"/>
      <c r="X34" s="40"/>
      <c r="Y34" s="40"/>
      <c r="Z34" s="40"/>
      <c r="AA34" s="40"/>
    </row>
    <row r="35" spans="1:27" s="44" customFormat="1" ht="12" customHeight="1" x14ac:dyDescent="0.3">
      <c r="A35" s="40"/>
      <c r="B35" s="41">
        <v>19</v>
      </c>
      <c r="C35" s="50">
        <f>YDKEokul!B41</f>
        <v>0</v>
      </c>
      <c r="D35" s="50">
        <f>YDKEokul!C41</f>
        <v>0</v>
      </c>
      <c r="E35" s="43">
        <f>KonusmaVeri1!F23</f>
        <v>0</v>
      </c>
      <c r="F35" s="43">
        <f>KonusmaVeri1!G23</f>
        <v>0</v>
      </c>
      <c r="G35" s="43">
        <f>KonusmaVeri1!H23</f>
        <v>0</v>
      </c>
      <c r="H35" s="43">
        <f>KonusmaVeri1!I23</f>
        <v>0</v>
      </c>
      <c r="I35" s="43">
        <f>KonusmaVeri1!J23</f>
        <v>0</v>
      </c>
      <c r="J35" s="43">
        <f>KonusmaVeri1!K23</f>
        <v>0</v>
      </c>
      <c r="K35" s="43">
        <f>KonusmaVeri1!L23</f>
        <v>0</v>
      </c>
      <c r="L35" s="43">
        <f>KonusmaVeri1!M23</f>
        <v>0</v>
      </c>
      <c r="M35" s="43">
        <f>KonusmaVeri1!N23</f>
        <v>0</v>
      </c>
      <c r="N35" s="43">
        <f>KonusmaVeri1!O23</f>
        <v>0</v>
      </c>
      <c r="O35" s="42">
        <f>YDKEokul!F42</f>
        <v>0</v>
      </c>
      <c r="P35" s="40"/>
      <c r="Q35" s="40"/>
      <c r="R35" s="40"/>
      <c r="S35" s="40"/>
      <c r="T35" s="40"/>
      <c r="U35" s="40"/>
      <c r="V35" s="40"/>
      <c r="W35" s="40"/>
      <c r="X35" s="40"/>
      <c r="Y35" s="40"/>
      <c r="Z35" s="40"/>
      <c r="AA35" s="40"/>
    </row>
    <row r="36" spans="1:27" s="44" customFormat="1" ht="12" customHeight="1" x14ac:dyDescent="0.3">
      <c r="A36" s="40"/>
      <c r="B36" s="45">
        <v>20</v>
      </c>
      <c r="C36" s="51">
        <f>YDKEokul!B43</f>
        <v>0</v>
      </c>
      <c r="D36" s="51">
        <f>YDKEokul!C43</f>
        <v>0</v>
      </c>
      <c r="E36" s="47">
        <f>KonusmaVeri1!F24</f>
        <v>0</v>
      </c>
      <c r="F36" s="47">
        <f>KonusmaVeri1!G24</f>
        <v>0</v>
      </c>
      <c r="G36" s="47">
        <f>KonusmaVeri1!H24</f>
        <v>0</v>
      </c>
      <c r="H36" s="47">
        <f>KonusmaVeri1!I24</f>
        <v>0</v>
      </c>
      <c r="I36" s="47">
        <f>KonusmaVeri1!J24</f>
        <v>0</v>
      </c>
      <c r="J36" s="47">
        <f>KonusmaVeri1!K24</f>
        <v>0</v>
      </c>
      <c r="K36" s="47">
        <f>KonusmaVeri1!L24</f>
        <v>0</v>
      </c>
      <c r="L36" s="47">
        <f>KonusmaVeri1!M24</f>
        <v>0</v>
      </c>
      <c r="M36" s="47">
        <f>KonusmaVeri1!N24</f>
        <v>0</v>
      </c>
      <c r="N36" s="47">
        <f>KonusmaVeri1!O24</f>
        <v>0</v>
      </c>
      <c r="O36" s="46">
        <f>YDKEokul!F44</f>
        <v>0</v>
      </c>
      <c r="P36" s="40"/>
      <c r="Q36" s="40"/>
      <c r="R36" s="40"/>
      <c r="S36" s="40"/>
      <c r="T36" s="40"/>
      <c r="U36" s="40"/>
      <c r="V36" s="40"/>
      <c r="W36" s="40"/>
      <c r="X36" s="40"/>
      <c r="Y36" s="40"/>
      <c r="Z36" s="40"/>
      <c r="AA36" s="40"/>
    </row>
    <row r="37" spans="1:27" s="44" customFormat="1" ht="12" customHeight="1" x14ac:dyDescent="0.3">
      <c r="A37" s="40"/>
      <c r="B37" s="41">
        <v>21</v>
      </c>
      <c r="C37" s="50">
        <f>YDKEokul!B45</f>
        <v>0</v>
      </c>
      <c r="D37" s="50">
        <f>YDKEokul!C45</f>
        <v>0</v>
      </c>
      <c r="E37" s="43">
        <f>KonusmaVeri1!F25</f>
        <v>0</v>
      </c>
      <c r="F37" s="43">
        <f>KonusmaVeri1!G25</f>
        <v>0</v>
      </c>
      <c r="G37" s="43">
        <f>KonusmaVeri1!H25</f>
        <v>0</v>
      </c>
      <c r="H37" s="43">
        <f>KonusmaVeri1!I25</f>
        <v>0</v>
      </c>
      <c r="I37" s="43">
        <f>KonusmaVeri1!J25</f>
        <v>0</v>
      </c>
      <c r="J37" s="43">
        <f>KonusmaVeri1!K25</f>
        <v>0</v>
      </c>
      <c r="K37" s="43">
        <f>KonusmaVeri1!L25</f>
        <v>0</v>
      </c>
      <c r="L37" s="43">
        <f>KonusmaVeri1!M25</f>
        <v>0</v>
      </c>
      <c r="M37" s="43">
        <f>KonusmaVeri1!N25</f>
        <v>0</v>
      </c>
      <c r="N37" s="43">
        <f>KonusmaVeri1!O25</f>
        <v>0</v>
      </c>
      <c r="O37" s="42">
        <f>YDKEokul!F46</f>
        <v>0</v>
      </c>
      <c r="P37" s="40"/>
      <c r="Q37" s="40"/>
      <c r="R37" s="40"/>
      <c r="S37" s="40"/>
      <c r="T37" s="40"/>
      <c r="U37" s="40"/>
      <c r="V37" s="40"/>
      <c r="W37" s="40"/>
      <c r="X37" s="40"/>
      <c r="Y37" s="40"/>
      <c r="Z37" s="40"/>
      <c r="AA37" s="40"/>
    </row>
    <row r="38" spans="1:27" s="44" customFormat="1" ht="12" customHeight="1" x14ac:dyDescent="0.3">
      <c r="A38" s="40"/>
      <c r="B38" s="45">
        <v>22</v>
      </c>
      <c r="C38" s="51">
        <f>YDKEokul!B47</f>
        <v>0</v>
      </c>
      <c r="D38" s="51">
        <f>YDKEokul!C47</f>
        <v>0</v>
      </c>
      <c r="E38" s="47">
        <f>KonusmaVeri1!F26</f>
        <v>0</v>
      </c>
      <c r="F38" s="47">
        <f>KonusmaVeri1!G26</f>
        <v>0</v>
      </c>
      <c r="G38" s="47">
        <f>KonusmaVeri1!H26</f>
        <v>0</v>
      </c>
      <c r="H38" s="47">
        <f>KonusmaVeri1!I26</f>
        <v>0</v>
      </c>
      <c r="I38" s="47">
        <f>KonusmaVeri1!J26</f>
        <v>0</v>
      </c>
      <c r="J38" s="47">
        <f>KonusmaVeri1!K26</f>
        <v>0</v>
      </c>
      <c r="K38" s="47">
        <f>KonusmaVeri1!L26</f>
        <v>0</v>
      </c>
      <c r="L38" s="47">
        <f>KonusmaVeri1!M26</f>
        <v>0</v>
      </c>
      <c r="M38" s="47">
        <f>KonusmaVeri1!N26</f>
        <v>0</v>
      </c>
      <c r="N38" s="47">
        <f>KonusmaVeri1!O26</f>
        <v>0</v>
      </c>
      <c r="O38" s="46">
        <f>YDKEokul!F48</f>
        <v>0</v>
      </c>
      <c r="P38" s="40"/>
      <c r="Q38" s="40"/>
      <c r="R38" s="40"/>
      <c r="S38" s="40"/>
      <c r="T38" s="40"/>
      <c r="U38" s="40"/>
      <c r="V38" s="40"/>
      <c r="W38" s="40"/>
      <c r="X38" s="40"/>
      <c r="Y38" s="40"/>
      <c r="Z38" s="40"/>
      <c r="AA38" s="40"/>
    </row>
    <row r="39" spans="1:27" s="44" customFormat="1" ht="12" customHeight="1" x14ac:dyDescent="0.3">
      <c r="A39" s="40"/>
      <c r="B39" s="41">
        <v>23</v>
      </c>
      <c r="C39" s="50">
        <f>YDKEokul!B49</f>
        <v>0</v>
      </c>
      <c r="D39" s="50">
        <f>YDKEokul!C49</f>
        <v>0</v>
      </c>
      <c r="E39" s="43">
        <f>KonusmaVeri1!F27</f>
        <v>0</v>
      </c>
      <c r="F39" s="43">
        <f>KonusmaVeri1!G27</f>
        <v>0</v>
      </c>
      <c r="G39" s="43">
        <f>KonusmaVeri1!H27</f>
        <v>0</v>
      </c>
      <c r="H39" s="43">
        <f>KonusmaVeri1!I27</f>
        <v>0</v>
      </c>
      <c r="I39" s="43">
        <f>KonusmaVeri1!J27</f>
        <v>0</v>
      </c>
      <c r="J39" s="43">
        <f>KonusmaVeri1!K27</f>
        <v>0</v>
      </c>
      <c r="K39" s="43">
        <f>KonusmaVeri1!L27</f>
        <v>0</v>
      </c>
      <c r="L39" s="43">
        <f>KonusmaVeri1!M27</f>
        <v>0</v>
      </c>
      <c r="M39" s="43">
        <f>KonusmaVeri1!N27</f>
        <v>0</v>
      </c>
      <c r="N39" s="43">
        <f>KonusmaVeri1!O27</f>
        <v>0</v>
      </c>
      <c r="O39" s="42">
        <f>YDKEokul!F50</f>
        <v>0</v>
      </c>
      <c r="P39" s="40"/>
      <c r="Q39" s="40"/>
      <c r="R39" s="40"/>
      <c r="S39" s="40"/>
      <c r="T39" s="40"/>
      <c r="U39" s="40"/>
      <c r="V39" s="40"/>
      <c r="W39" s="40"/>
      <c r="X39" s="40"/>
      <c r="Y39" s="40"/>
      <c r="Z39" s="40"/>
      <c r="AA39" s="40"/>
    </row>
    <row r="40" spans="1:27" s="44" customFormat="1" ht="12" customHeight="1" x14ac:dyDescent="0.3">
      <c r="A40" s="40"/>
      <c r="B40" s="45">
        <v>24</v>
      </c>
      <c r="C40" s="51">
        <f>YDKEokul!B51</f>
        <v>0</v>
      </c>
      <c r="D40" s="51">
        <f>YDKEokul!C51</f>
        <v>0</v>
      </c>
      <c r="E40" s="47">
        <f>KonusmaVeri1!F28</f>
        <v>0</v>
      </c>
      <c r="F40" s="47">
        <f>KonusmaVeri1!G28</f>
        <v>0</v>
      </c>
      <c r="G40" s="47">
        <f>KonusmaVeri1!H28</f>
        <v>0</v>
      </c>
      <c r="H40" s="47">
        <f>KonusmaVeri1!I28</f>
        <v>0</v>
      </c>
      <c r="I40" s="47">
        <f>KonusmaVeri1!J28</f>
        <v>0</v>
      </c>
      <c r="J40" s="47">
        <f>KonusmaVeri1!K28</f>
        <v>0</v>
      </c>
      <c r="K40" s="47">
        <f>KonusmaVeri1!L28</f>
        <v>0</v>
      </c>
      <c r="L40" s="47">
        <f>KonusmaVeri1!M28</f>
        <v>0</v>
      </c>
      <c r="M40" s="47">
        <f>KonusmaVeri1!N28</f>
        <v>0</v>
      </c>
      <c r="N40" s="47">
        <f>KonusmaVeri1!O28</f>
        <v>0</v>
      </c>
      <c r="O40" s="46">
        <f>YDKEokul!F52</f>
        <v>0</v>
      </c>
      <c r="P40" s="40"/>
      <c r="Q40" s="40"/>
      <c r="R40" s="40"/>
      <c r="S40" s="40"/>
      <c r="T40" s="40"/>
      <c r="U40" s="40"/>
      <c r="V40" s="40"/>
      <c r="W40" s="40"/>
      <c r="X40" s="40"/>
      <c r="Y40" s="40"/>
      <c r="Z40" s="40"/>
      <c r="AA40" s="40"/>
    </row>
    <row r="41" spans="1:27" s="44" customFormat="1" ht="12" customHeight="1" x14ac:dyDescent="0.3">
      <c r="A41" s="40"/>
      <c r="B41" s="41">
        <v>25</v>
      </c>
      <c r="C41" s="50">
        <f>YDKEokul!B53</f>
        <v>0</v>
      </c>
      <c r="D41" s="50">
        <f>YDKEokul!C53</f>
        <v>0</v>
      </c>
      <c r="E41" s="43">
        <f>KonusmaVeri1!F29</f>
        <v>0</v>
      </c>
      <c r="F41" s="43">
        <f>KonusmaVeri1!G29</f>
        <v>0</v>
      </c>
      <c r="G41" s="43">
        <f>KonusmaVeri1!H29</f>
        <v>0</v>
      </c>
      <c r="H41" s="43">
        <f>KonusmaVeri1!I29</f>
        <v>0</v>
      </c>
      <c r="I41" s="43">
        <f>KonusmaVeri1!J29</f>
        <v>0</v>
      </c>
      <c r="J41" s="43">
        <f>KonusmaVeri1!K29</f>
        <v>0</v>
      </c>
      <c r="K41" s="43">
        <f>KonusmaVeri1!L29</f>
        <v>0</v>
      </c>
      <c r="L41" s="43">
        <f>KonusmaVeri1!M29</f>
        <v>0</v>
      </c>
      <c r="M41" s="43">
        <f>KonusmaVeri1!N29</f>
        <v>0</v>
      </c>
      <c r="N41" s="43">
        <f>KonusmaVeri1!O29</f>
        <v>0</v>
      </c>
      <c r="O41" s="42">
        <f>YDKEokul!F54</f>
        <v>0</v>
      </c>
      <c r="P41" s="40"/>
      <c r="Q41" s="40"/>
      <c r="R41" s="40"/>
      <c r="S41" s="40"/>
      <c r="T41" s="40"/>
      <c r="U41" s="40"/>
      <c r="V41" s="40"/>
      <c r="W41" s="40"/>
      <c r="X41" s="40"/>
      <c r="Y41" s="40"/>
      <c r="Z41" s="40"/>
      <c r="AA41" s="40"/>
    </row>
    <row r="42" spans="1:27" s="44" customFormat="1" ht="12" customHeight="1" x14ac:dyDescent="0.3">
      <c r="A42" s="40"/>
      <c r="B42" s="45">
        <v>26</v>
      </c>
      <c r="C42" s="51">
        <f>YDKEokul!B55</f>
        <v>0</v>
      </c>
      <c r="D42" s="51">
        <f>YDKEokul!C55</f>
        <v>0</v>
      </c>
      <c r="E42" s="47">
        <f>KonusmaVeri1!F30</f>
        <v>0</v>
      </c>
      <c r="F42" s="47">
        <f>KonusmaVeri1!G30</f>
        <v>0</v>
      </c>
      <c r="G42" s="47">
        <f>KonusmaVeri1!H30</f>
        <v>0</v>
      </c>
      <c r="H42" s="47">
        <f>KonusmaVeri1!I30</f>
        <v>0</v>
      </c>
      <c r="I42" s="47">
        <f>KonusmaVeri1!J30</f>
        <v>0</v>
      </c>
      <c r="J42" s="47">
        <f>KonusmaVeri1!K30</f>
        <v>0</v>
      </c>
      <c r="K42" s="47">
        <f>KonusmaVeri1!L30</f>
        <v>0</v>
      </c>
      <c r="L42" s="47">
        <f>KonusmaVeri1!M30</f>
        <v>0</v>
      </c>
      <c r="M42" s="47">
        <f>KonusmaVeri1!N30</f>
        <v>0</v>
      </c>
      <c r="N42" s="47">
        <f>KonusmaVeri1!O30</f>
        <v>0</v>
      </c>
      <c r="O42" s="46">
        <f>YDKEokul!F56</f>
        <v>0</v>
      </c>
      <c r="P42" s="40"/>
      <c r="Q42" s="40"/>
      <c r="R42" s="40"/>
      <c r="S42" s="40"/>
      <c r="T42" s="40"/>
      <c r="U42" s="40"/>
      <c r="V42" s="40"/>
      <c r="W42" s="40"/>
      <c r="X42" s="40"/>
      <c r="Y42" s="40"/>
      <c r="Z42" s="40"/>
      <c r="AA42" s="40"/>
    </row>
    <row r="43" spans="1:27" s="44" customFormat="1" ht="12" customHeight="1" x14ac:dyDescent="0.3">
      <c r="A43" s="40"/>
      <c r="B43" s="41">
        <v>27</v>
      </c>
      <c r="C43" s="50">
        <f>YDKEokul!B57</f>
        <v>0</v>
      </c>
      <c r="D43" s="50">
        <f>YDKEokul!C57</f>
        <v>0</v>
      </c>
      <c r="E43" s="43">
        <f>KonusmaVeri1!F31</f>
        <v>0</v>
      </c>
      <c r="F43" s="43">
        <f>KonusmaVeri1!G31</f>
        <v>0</v>
      </c>
      <c r="G43" s="43">
        <f>KonusmaVeri1!H31</f>
        <v>0</v>
      </c>
      <c r="H43" s="43">
        <f>KonusmaVeri1!I31</f>
        <v>0</v>
      </c>
      <c r="I43" s="43">
        <f>KonusmaVeri1!J31</f>
        <v>0</v>
      </c>
      <c r="J43" s="43">
        <f>KonusmaVeri1!K31</f>
        <v>0</v>
      </c>
      <c r="K43" s="43">
        <f>KonusmaVeri1!L31</f>
        <v>0</v>
      </c>
      <c r="L43" s="43">
        <f>KonusmaVeri1!M31</f>
        <v>0</v>
      </c>
      <c r="M43" s="43">
        <f>KonusmaVeri1!N31</f>
        <v>0</v>
      </c>
      <c r="N43" s="43">
        <f>KonusmaVeri1!O31</f>
        <v>0</v>
      </c>
      <c r="O43" s="42">
        <f>YDKEokul!F58</f>
        <v>0</v>
      </c>
      <c r="P43" s="40"/>
      <c r="Q43" s="40"/>
      <c r="R43" s="40"/>
      <c r="S43" s="40"/>
      <c r="T43" s="40"/>
      <c r="U43" s="40"/>
      <c r="V43" s="40"/>
      <c r="W43" s="40"/>
      <c r="X43" s="40"/>
      <c r="Y43" s="40"/>
      <c r="Z43" s="40"/>
      <c r="AA43" s="40"/>
    </row>
    <row r="44" spans="1:27" s="44" customFormat="1" ht="12" customHeight="1" x14ac:dyDescent="0.3">
      <c r="A44" s="40"/>
      <c r="B44" s="45">
        <v>28</v>
      </c>
      <c r="C44" s="51">
        <f>YDKEokul!B59</f>
        <v>0</v>
      </c>
      <c r="D44" s="51">
        <f>YDKEokul!C59</f>
        <v>0</v>
      </c>
      <c r="E44" s="47">
        <f>KonusmaVeri1!F32</f>
        <v>0</v>
      </c>
      <c r="F44" s="47">
        <f>KonusmaVeri1!G32</f>
        <v>0</v>
      </c>
      <c r="G44" s="47">
        <f>KonusmaVeri1!H32</f>
        <v>0</v>
      </c>
      <c r="H44" s="47">
        <f>KonusmaVeri1!I32</f>
        <v>0</v>
      </c>
      <c r="I44" s="47">
        <f>KonusmaVeri1!J32</f>
        <v>0</v>
      </c>
      <c r="J44" s="47">
        <f>KonusmaVeri1!K32</f>
        <v>0</v>
      </c>
      <c r="K44" s="47">
        <f>KonusmaVeri1!L32</f>
        <v>0</v>
      </c>
      <c r="L44" s="47">
        <f>KonusmaVeri1!M32</f>
        <v>0</v>
      </c>
      <c r="M44" s="47">
        <f>KonusmaVeri1!N32</f>
        <v>0</v>
      </c>
      <c r="N44" s="47">
        <f>KonusmaVeri1!O32</f>
        <v>0</v>
      </c>
      <c r="O44" s="46">
        <f>YDKEokul!F60</f>
        <v>0</v>
      </c>
      <c r="P44" s="40"/>
      <c r="Q44" s="40"/>
      <c r="R44" s="40"/>
      <c r="S44" s="40"/>
      <c r="T44" s="40"/>
      <c r="U44" s="40"/>
      <c r="V44" s="40"/>
      <c r="W44" s="40"/>
      <c r="X44" s="40"/>
      <c r="Y44" s="40"/>
      <c r="Z44" s="40"/>
      <c r="AA44" s="40"/>
    </row>
    <row r="45" spans="1:27" s="44" customFormat="1" ht="12" customHeight="1" x14ac:dyDescent="0.3">
      <c r="A45" s="40"/>
      <c r="B45" s="41">
        <v>29</v>
      </c>
      <c r="C45" s="50">
        <f>YDKEokul!B61</f>
        <v>0</v>
      </c>
      <c r="D45" s="50">
        <f>YDKEokul!C61</f>
        <v>0</v>
      </c>
      <c r="E45" s="43">
        <f>KonusmaVeri1!F33</f>
        <v>0</v>
      </c>
      <c r="F45" s="43">
        <f>KonusmaVeri1!G33</f>
        <v>0</v>
      </c>
      <c r="G45" s="43">
        <f>KonusmaVeri1!H33</f>
        <v>0</v>
      </c>
      <c r="H45" s="43">
        <f>KonusmaVeri1!I33</f>
        <v>0</v>
      </c>
      <c r="I45" s="43">
        <f>KonusmaVeri1!J33</f>
        <v>0</v>
      </c>
      <c r="J45" s="43">
        <f>KonusmaVeri1!K33</f>
        <v>0</v>
      </c>
      <c r="K45" s="43">
        <f>KonusmaVeri1!L33</f>
        <v>0</v>
      </c>
      <c r="L45" s="43">
        <f>KonusmaVeri1!M33</f>
        <v>0</v>
      </c>
      <c r="M45" s="43">
        <f>KonusmaVeri1!N33</f>
        <v>0</v>
      </c>
      <c r="N45" s="43">
        <f>KonusmaVeri1!O33</f>
        <v>0</v>
      </c>
      <c r="O45" s="42">
        <f>YDKEokul!F62</f>
        <v>0</v>
      </c>
      <c r="P45" s="40"/>
      <c r="Q45" s="40"/>
      <c r="R45" s="40"/>
      <c r="S45" s="40"/>
      <c r="T45" s="40"/>
      <c r="U45" s="40"/>
      <c r="V45" s="40"/>
      <c r="W45" s="40"/>
      <c r="X45" s="40"/>
      <c r="Y45" s="40"/>
      <c r="Z45" s="40"/>
      <c r="AA45" s="40"/>
    </row>
    <row r="46" spans="1:27" s="44" customFormat="1" ht="12" customHeight="1" x14ac:dyDescent="0.3">
      <c r="A46" s="40"/>
      <c r="B46" s="45">
        <v>30</v>
      </c>
      <c r="C46" s="51">
        <f>YDKEokul!B63</f>
        <v>0</v>
      </c>
      <c r="D46" s="51">
        <f>YDKEokul!C63</f>
        <v>0</v>
      </c>
      <c r="E46" s="47">
        <f>KonusmaVeri1!F34</f>
        <v>0</v>
      </c>
      <c r="F46" s="47">
        <f>KonusmaVeri1!G34</f>
        <v>0</v>
      </c>
      <c r="G46" s="47">
        <f>KonusmaVeri1!H34</f>
        <v>0</v>
      </c>
      <c r="H46" s="47">
        <f>KonusmaVeri1!I34</f>
        <v>0</v>
      </c>
      <c r="I46" s="47">
        <f>KonusmaVeri1!J34</f>
        <v>0</v>
      </c>
      <c r="J46" s="47">
        <f>KonusmaVeri1!K34</f>
        <v>0</v>
      </c>
      <c r="K46" s="47">
        <f>KonusmaVeri1!L34</f>
        <v>0</v>
      </c>
      <c r="L46" s="47">
        <f>KonusmaVeri1!M34</f>
        <v>0</v>
      </c>
      <c r="M46" s="47">
        <f>KonusmaVeri1!N34</f>
        <v>0</v>
      </c>
      <c r="N46" s="47">
        <f>KonusmaVeri1!O34</f>
        <v>0</v>
      </c>
      <c r="O46" s="46">
        <f>YDKEokul!F64</f>
        <v>0</v>
      </c>
      <c r="P46" s="40"/>
      <c r="Q46" s="40"/>
      <c r="R46" s="40"/>
      <c r="S46" s="40"/>
      <c r="T46" s="40"/>
      <c r="U46" s="40"/>
      <c r="V46" s="40"/>
      <c r="W46" s="40"/>
      <c r="X46" s="40"/>
      <c r="Y46" s="40"/>
      <c r="Z46" s="40"/>
      <c r="AA46" s="40"/>
    </row>
    <row r="47" spans="1:27" s="44" customFormat="1" ht="12" customHeight="1" x14ac:dyDescent="0.3">
      <c r="A47" s="40"/>
      <c r="B47" s="41">
        <v>31</v>
      </c>
      <c r="C47" s="50">
        <f>YDKEokul!B65</f>
        <v>0</v>
      </c>
      <c r="D47" s="50">
        <f>YDKEokul!C65</f>
        <v>0</v>
      </c>
      <c r="E47" s="43">
        <f>KonusmaVeri1!F35</f>
        <v>0</v>
      </c>
      <c r="F47" s="43">
        <f>KonusmaVeri1!G35</f>
        <v>0</v>
      </c>
      <c r="G47" s="43">
        <f>KonusmaVeri1!H35</f>
        <v>0</v>
      </c>
      <c r="H47" s="43">
        <f>KonusmaVeri1!I35</f>
        <v>0</v>
      </c>
      <c r="I47" s="43">
        <f>KonusmaVeri1!J35</f>
        <v>0</v>
      </c>
      <c r="J47" s="43">
        <f>KonusmaVeri1!K35</f>
        <v>0</v>
      </c>
      <c r="K47" s="43">
        <f>KonusmaVeri1!L35</f>
        <v>0</v>
      </c>
      <c r="L47" s="43">
        <f>KonusmaVeri1!M35</f>
        <v>0</v>
      </c>
      <c r="M47" s="43">
        <f>KonusmaVeri1!N35</f>
        <v>0</v>
      </c>
      <c r="N47" s="43">
        <f>KonusmaVeri1!O35</f>
        <v>0</v>
      </c>
      <c r="O47" s="42">
        <f>YDKEokul!F66</f>
        <v>0</v>
      </c>
      <c r="P47" s="40"/>
      <c r="Q47" s="40"/>
      <c r="R47" s="40"/>
      <c r="S47" s="40"/>
      <c r="T47" s="40"/>
      <c r="U47" s="40"/>
      <c r="V47" s="40"/>
      <c r="W47" s="40"/>
      <c r="X47" s="40"/>
      <c r="Y47" s="40"/>
      <c r="Z47" s="40"/>
      <c r="AA47" s="40"/>
    </row>
    <row r="48" spans="1:27" s="44" customFormat="1" ht="12" customHeight="1" x14ac:dyDescent="0.3">
      <c r="A48" s="40"/>
      <c r="B48" s="45">
        <v>32</v>
      </c>
      <c r="C48" s="51">
        <f>YDKEokul!B67</f>
        <v>0</v>
      </c>
      <c r="D48" s="51">
        <f>YDKEokul!C67</f>
        <v>0</v>
      </c>
      <c r="E48" s="47">
        <f>KonusmaVeri1!F36</f>
        <v>0</v>
      </c>
      <c r="F48" s="47">
        <f>KonusmaVeri1!G36</f>
        <v>0</v>
      </c>
      <c r="G48" s="47">
        <f>KonusmaVeri1!H36</f>
        <v>0</v>
      </c>
      <c r="H48" s="47">
        <f>KonusmaVeri1!I36</f>
        <v>0</v>
      </c>
      <c r="I48" s="47">
        <f>KonusmaVeri1!J36</f>
        <v>0</v>
      </c>
      <c r="J48" s="47">
        <f>KonusmaVeri1!K36</f>
        <v>0</v>
      </c>
      <c r="K48" s="47">
        <f>KonusmaVeri1!L36</f>
        <v>0</v>
      </c>
      <c r="L48" s="47">
        <f>KonusmaVeri1!M36</f>
        <v>0</v>
      </c>
      <c r="M48" s="47">
        <f>KonusmaVeri1!N36</f>
        <v>0</v>
      </c>
      <c r="N48" s="47">
        <f>KonusmaVeri1!O36</f>
        <v>0</v>
      </c>
      <c r="O48" s="46">
        <f>YDKEokul!F68</f>
        <v>0</v>
      </c>
      <c r="P48" s="40"/>
      <c r="Q48" s="40"/>
      <c r="R48" s="40"/>
      <c r="S48" s="40"/>
      <c r="T48" s="40"/>
      <c r="U48" s="40"/>
      <c r="V48" s="40"/>
      <c r="W48" s="40"/>
      <c r="X48" s="40"/>
      <c r="Y48" s="40"/>
      <c r="Z48" s="40"/>
      <c r="AA48" s="40"/>
    </row>
    <row r="49" spans="1:27" s="44" customFormat="1" ht="12" customHeight="1" x14ac:dyDescent="0.3">
      <c r="A49" s="40"/>
      <c r="B49" s="41">
        <v>33</v>
      </c>
      <c r="C49" s="50">
        <f>YDKEokul!B69</f>
        <v>0</v>
      </c>
      <c r="D49" s="50">
        <f>YDKEokul!C69</f>
        <v>0</v>
      </c>
      <c r="E49" s="43">
        <f>KonusmaVeri1!F37</f>
        <v>0</v>
      </c>
      <c r="F49" s="43">
        <f>KonusmaVeri1!G37</f>
        <v>0</v>
      </c>
      <c r="G49" s="43">
        <f>KonusmaVeri1!H37</f>
        <v>0</v>
      </c>
      <c r="H49" s="43">
        <f>KonusmaVeri1!I37</f>
        <v>0</v>
      </c>
      <c r="I49" s="43">
        <f>KonusmaVeri1!J37</f>
        <v>0</v>
      </c>
      <c r="J49" s="43">
        <f>KonusmaVeri1!K37</f>
        <v>0</v>
      </c>
      <c r="K49" s="43">
        <f>KonusmaVeri1!L37</f>
        <v>0</v>
      </c>
      <c r="L49" s="43">
        <f>KonusmaVeri1!M37</f>
        <v>0</v>
      </c>
      <c r="M49" s="43">
        <f>KonusmaVeri1!N37</f>
        <v>0</v>
      </c>
      <c r="N49" s="43">
        <f>KonusmaVeri1!O37</f>
        <v>0</v>
      </c>
      <c r="O49" s="42">
        <f>YDKEokul!F70</f>
        <v>0</v>
      </c>
      <c r="P49" s="40"/>
      <c r="Q49" s="40"/>
      <c r="R49" s="40"/>
      <c r="S49" s="40"/>
      <c r="T49" s="40"/>
      <c r="U49" s="40"/>
      <c r="V49" s="40"/>
      <c r="W49" s="40"/>
      <c r="X49" s="40"/>
      <c r="Y49" s="40"/>
      <c r="Z49" s="40"/>
      <c r="AA49" s="40"/>
    </row>
    <row r="50" spans="1:27" s="44" customFormat="1" ht="12" customHeight="1" x14ac:dyDescent="0.3">
      <c r="A50" s="40"/>
      <c r="B50" s="45">
        <v>34</v>
      </c>
      <c r="C50" s="51">
        <f>YDKEokul!B71</f>
        <v>0</v>
      </c>
      <c r="D50" s="51">
        <f>YDKEokul!C71</f>
        <v>0</v>
      </c>
      <c r="E50" s="47">
        <f>KonusmaVeri1!F38</f>
        <v>0</v>
      </c>
      <c r="F50" s="47">
        <f>KonusmaVeri1!G38</f>
        <v>0</v>
      </c>
      <c r="G50" s="47">
        <f>KonusmaVeri1!H38</f>
        <v>0</v>
      </c>
      <c r="H50" s="47">
        <f>KonusmaVeri1!I38</f>
        <v>0</v>
      </c>
      <c r="I50" s="47">
        <f>KonusmaVeri1!J38</f>
        <v>0</v>
      </c>
      <c r="J50" s="47">
        <f>KonusmaVeri1!K38</f>
        <v>0</v>
      </c>
      <c r="K50" s="47">
        <f>KonusmaVeri1!L38</f>
        <v>0</v>
      </c>
      <c r="L50" s="47">
        <f>KonusmaVeri1!M38</f>
        <v>0</v>
      </c>
      <c r="M50" s="47">
        <f>KonusmaVeri1!N38</f>
        <v>0</v>
      </c>
      <c r="N50" s="47">
        <f>KonusmaVeri1!O38</f>
        <v>0</v>
      </c>
      <c r="O50" s="46">
        <f>YDKEokul!F72</f>
        <v>0</v>
      </c>
      <c r="P50" s="40"/>
      <c r="Q50" s="40"/>
      <c r="R50" s="40"/>
      <c r="S50" s="40"/>
      <c r="T50" s="40"/>
      <c r="U50" s="40"/>
      <c r="V50" s="40"/>
      <c r="W50" s="40"/>
      <c r="X50" s="40"/>
      <c r="Y50" s="40"/>
      <c r="Z50" s="40"/>
      <c r="AA50" s="40"/>
    </row>
    <row r="51" spans="1:27" s="44" customFormat="1" ht="12" customHeight="1" x14ac:dyDescent="0.3">
      <c r="A51" s="40"/>
      <c r="B51" s="41">
        <v>35</v>
      </c>
      <c r="C51" s="50">
        <f>YDKEokul!B73</f>
        <v>0</v>
      </c>
      <c r="D51" s="50">
        <f>YDKEokul!C73</f>
        <v>0</v>
      </c>
      <c r="E51" s="43">
        <f>KonusmaVeri1!F39</f>
        <v>0</v>
      </c>
      <c r="F51" s="43">
        <f>KonusmaVeri1!G39</f>
        <v>0</v>
      </c>
      <c r="G51" s="43">
        <f>KonusmaVeri1!H39</f>
        <v>0</v>
      </c>
      <c r="H51" s="43">
        <f>KonusmaVeri1!I39</f>
        <v>0</v>
      </c>
      <c r="I51" s="43">
        <f>KonusmaVeri1!J39</f>
        <v>0</v>
      </c>
      <c r="J51" s="43">
        <f>KonusmaVeri1!K39</f>
        <v>0</v>
      </c>
      <c r="K51" s="43">
        <f>KonusmaVeri1!L39</f>
        <v>0</v>
      </c>
      <c r="L51" s="43">
        <f>KonusmaVeri1!M39</f>
        <v>0</v>
      </c>
      <c r="M51" s="43">
        <f>KonusmaVeri1!N39</f>
        <v>0</v>
      </c>
      <c r="N51" s="43">
        <f>KonusmaVeri1!O39</f>
        <v>0</v>
      </c>
      <c r="O51" s="42">
        <f>YDKEokul!F74</f>
        <v>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KonusmaVeri1!F40</f>
        <v>0</v>
      </c>
      <c r="F52" s="47">
        <f>KonusmaVeri1!G40</f>
        <v>0</v>
      </c>
      <c r="G52" s="47">
        <f>KonusmaVeri1!H40</f>
        <v>0</v>
      </c>
      <c r="H52" s="47">
        <f>KonusmaVeri1!I40</f>
        <v>0</v>
      </c>
      <c r="I52" s="47">
        <f>KonusmaVeri1!J40</f>
        <v>0</v>
      </c>
      <c r="J52" s="47">
        <f>KonusmaVeri1!K40</f>
        <v>0</v>
      </c>
      <c r="K52" s="47">
        <f>KonusmaVeri1!L40</f>
        <v>0</v>
      </c>
      <c r="L52" s="47">
        <f>KonusmaVeri1!M40</f>
        <v>0</v>
      </c>
      <c r="M52" s="47">
        <f>KonusmaVeri1!N40</f>
        <v>0</v>
      </c>
      <c r="N52" s="47">
        <f>KonusmaVeri1!O40</f>
        <v>0</v>
      </c>
      <c r="O52" s="46">
        <f>YDKEokul!F76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KonusmaVeri1!F41</f>
        <v>0</v>
      </c>
      <c r="F53" s="43">
        <f>KonusmaVeri1!G41</f>
        <v>0</v>
      </c>
      <c r="G53" s="43">
        <f>KonusmaVeri1!H41</f>
        <v>0</v>
      </c>
      <c r="H53" s="43">
        <f>KonusmaVeri1!I41</f>
        <v>0</v>
      </c>
      <c r="I53" s="43">
        <f>KonusmaVeri1!J41</f>
        <v>0</v>
      </c>
      <c r="J53" s="43">
        <f>KonusmaVeri1!K41</f>
        <v>0</v>
      </c>
      <c r="K53" s="43">
        <f>KonusmaVeri1!L41</f>
        <v>0</v>
      </c>
      <c r="L53" s="43">
        <f>KonusmaVeri1!M41</f>
        <v>0</v>
      </c>
      <c r="M53" s="43">
        <f>KonusmaVeri1!N41</f>
        <v>0</v>
      </c>
      <c r="N53" s="43">
        <f>KonusmaVeri1!O41</f>
        <v>0</v>
      </c>
      <c r="O53" s="42">
        <f>YDKEokul!F78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KonusmaVeri1!F42</f>
        <v>0</v>
      </c>
      <c r="F54" s="47">
        <f>KonusmaVeri1!G42</f>
        <v>0</v>
      </c>
      <c r="G54" s="47">
        <f>KonusmaVeri1!H42</f>
        <v>0</v>
      </c>
      <c r="H54" s="47">
        <f>KonusmaVeri1!I42</f>
        <v>0</v>
      </c>
      <c r="I54" s="47">
        <f>KonusmaVeri1!J42</f>
        <v>0</v>
      </c>
      <c r="J54" s="47">
        <f>KonusmaVeri1!K42</f>
        <v>0</v>
      </c>
      <c r="K54" s="47">
        <f>KonusmaVeri1!L42</f>
        <v>0</v>
      </c>
      <c r="L54" s="47">
        <f>KonusmaVeri1!M42</f>
        <v>0</v>
      </c>
      <c r="M54" s="47">
        <f>KonusmaVeri1!N42</f>
        <v>0</v>
      </c>
      <c r="N54" s="47">
        <f>KonusmaVeri1!O42</f>
        <v>0</v>
      </c>
      <c r="O54" s="46">
        <f>YDKEokul!F80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KonusmaVeri1!F43</f>
        <v>0</v>
      </c>
      <c r="F55" s="43">
        <f>KonusmaVeri1!G43</f>
        <v>0</v>
      </c>
      <c r="G55" s="43">
        <f>KonusmaVeri1!H43</f>
        <v>0</v>
      </c>
      <c r="H55" s="43">
        <f>KonusmaVeri1!I43</f>
        <v>0</v>
      </c>
      <c r="I55" s="43">
        <f>KonusmaVeri1!J43</f>
        <v>0</v>
      </c>
      <c r="J55" s="43">
        <f>KonusmaVeri1!K43</f>
        <v>0</v>
      </c>
      <c r="K55" s="43">
        <f>KonusmaVeri1!L43</f>
        <v>0</v>
      </c>
      <c r="L55" s="43">
        <f>KonusmaVeri1!M43</f>
        <v>0</v>
      </c>
      <c r="M55" s="43">
        <f>KonusmaVeri1!N43</f>
        <v>0</v>
      </c>
      <c r="N55" s="43">
        <f>KonusmaVeri1!O43</f>
        <v>0</v>
      </c>
      <c r="O55" s="42">
        <f>YDKEokul!F82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KonusmaVeri1!F44</f>
        <v>0</v>
      </c>
      <c r="F56" s="47">
        <f>KonusmaVeri1!G44</f>
        <v>0</v>
      </c>
      <c r="G56" s="47">
        <f>KonusmaVeri1!H44</f>
        <v>0</v>
      </c>
      <c r="H56" s="47">
        <f>KonusmaVeri1!I44</f>
        <v>0</v>
      </c>
      <c r="I56" s="47">
        <f>KonusmaVeri1!J44</f>
        <v>0</v>
      </c>
      <c r="J56" s="47">
        <f>KonusmaVeri1!K44</f>
        <v>0</v>
      </c>
      <c r="K56" s="47">
        <f>KonusmaVeri1!L44</f>
        <v>0</v>
      </c>
      <c r="L56" s="47">
        <f>KonusmaVeri1!M44</f>
        <v>0</v>
      </c>
      <c r="M56" s="47">
        <f>KonusmaVeri1!N44</f>
        <v>0</v>
      </c>
      <c r="N56" s="47">
        <f>KonusmaVeri1!O44</f>
        <v>0</v>
      </c>
      <c r="O56" s="46">
        <f>YDKEokul!F84</f>
        <v>0</v>
      </c>
      <c r="P56" s="40"/>
      <c r="Q56" s="40"/>
      <c r="R56" s="40"/>
      <c r="S56" s="40"/>
      <c r="T56" s="40"/>
      <c r="U56" s="40"/>
      <c r="V56" s="40"/>
      <c r="W56" s="40"/>
      <c r="X56" s="40"/>
      <c r="Y56" s="40"/>
      <c r="Z56" s="40"/>
      <c r="AA56" s="40"/>
    </row>
    <row r="57" spans="1:27" ht="21.75" customHeight="1" x14ac:dyDescent="0.3">
      <c r="C57" s="125"/>
      <c r="D57" s="125"/>
      <c r="E57" s="125"/>
      <c r="F57" s="125"/>
    </row>
    <row r="58" spans="1:27" ht="21.75" customHeight="1" x14ac:dyDescent="0.3">
      <c r="C58" s="123"/>
      <c r="D58" s="123"/>
      <c r="E58" s="123"/>
      <c r="F58" s="123"/>
    </row>
    <row r="59" spans="1:27" x14ac:dyDescent="0.3">
      <c r="C59" s="123"/>
      <c r="D59" s="123"/>
      <c r="E59" s="123"/>
      <c r="F59" s="123"/>
    </row>
    <row r="60" spans="1:27" x14ac:dyDescent="0.3">
      <c r="C60" s="171" t="str">
        <f>Anasayfa!E11</f>
        <v>TALHA TIBIKOĞLU</v>
      </c>
      <c r="D60" s="171"/>
      <c r="E60" s="171"/>
      <c r="F60" s="171"/>
      <c r="J60" s="123">
        <f>Anasayfa!E8</f>
        <v>0</v>
      </c>
      <c r="K60" s="123"/>
      <c r="L60" s="123"/>
      <c r="M60" s="123"/>
      <c r="N60" s="123"/>
    </row>
    <row r="61" spans="1:27" x14ac:dyDescent="0.3">
      <c r="C61" s="172" t="str">
        <f>Anasayfa!E12</f>
        <v>BİLİŞİM TEKNOLOJİLERİ ÖĞRETMENİ</v>
      </c>
      <c r="D61" s="172"/>
      <c r="E61" s="172"/>
      <c r="F61" s="172"/>
      <c r="J61" s="124">
        <f>Anasayfa!E9</f>
        <v>0</v>
      </c>
      <c r="K61" s="124"/>
      <c r="L61" s="124"/>
      <c r="M61" s="124"/>
      <c r="N61" s="124"/>
    </row>
    <row r="62" spans="1:27" x14ac:dyDescent="0.3">
      <c r="C62" s="123"/>
      <c r="D62" s="123"/>
      <c r="E62" s="123"/>
      <c r="F62" s="123"/>
    </row>
  </sheetData>
  <mergeCells count="27">
    <mergeCell ref="C62:F62"/>
    <mergeCell ref="E4:N5"/>
    <mergeCell ref="J60:N60"/>
    <mergeCell ref="J61:N61"/>
    <mergeCell ref="C59:F59"/>
    <mergeCell ref="C60:F60"/>
    <mergeCell ref="C61:F61"/>
    <mergeCell ref="M6:M16"/>
    <mergeCell ref="N6:N16"/>
    <mergeCell ref="C57:F57"/>
    <mergeCell ref="C58:F58"/>
    <mergeCell ref="K6:K16"/>
    <mergeCell ref="L6:L16"/>
    <mergeCell ref="C6:D6"/>
    <mergeCell ref="E6:E16"/>
    <mergeCell ref="F6:F16"/>
    <mergeCell ref="G6:G16"/>
    <mergeCell ref="H6:H16"/>
    <mergeCell ref="I6:I16"/>
    <mergeCell ref="J6:J16"/>
    <mergeCell ref="B1:O1"/>
    <mergeCell ref="B2:O2"/>
    <mergeCell ref="B3:O3"/>
    <mergeCell ref="B4:B6"/>
    <mergeCell ref="C4:D5"/>
    <mergeCell ref="O4:O16"/>
    <mergeCell ref="B7:B15"/>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31">
    <tabColor rgb="FF7030A0"/>
  </sheetPr>
  <dimension ref="A1:AU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47" ht="6.75" customHeigh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x14ac:dyDescent="0.3">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x14ac:dyDescent="0.4">
      <c r="A3" s="9"/>
      <c r="B3" s="59" t="s">
        <v>154</v>
      </c>
      <c r="C3" s="68"/>
      <c r="D3" s="68"/>
      <c r="E3" s="68"/>
      <c r="F3" s="68"/>
      <c r="G3" s="68"/>
      <c r="H3" s="68"/>
      <c r="I3" s="68"/>
      <c r="J3" s="68"/>
      <c r="K3" s="68"/>
      <c r="L3" s="68"/>
      <c r="M3" s="68"/>
      <c r="N3" s="68"/>
      <c r="O3" s="68"/>
      <c r="P3" s="68"/>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 customHeight="1" x14ac:dyDescent="0.3">
      <c r="A4" s="9"/>
      <c r="B4" s="67" t="s">
        <v>5</v>
      </c>
      <c r="C4" s="6">
        <v>1</v>
      </c>
      <c r="D4" s="69" t="s">
        <v>10</v>
      </c>
      <c r="E4" s="69"/>
      <c r="F4" s="69"/>
      <c r="G4" s="69"/>
      <c r="H4" s="69"/>
      <c r="I4" s="69"/>
      <c r="J4" s="69"/>
      <c r="K4" s="69"/>
      <c r="L4" s="69"/>
      <c r="M4" s="69"/>
      <c r="N4" s="69"/>
      <c r="O4" s="69"/>
      <c r="P4" s="69"/>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 customHeight="1" x14ac:dyDescent="0.3">
      <c r="A5" s="9"/>
      <c r="B5" s="67"/>
      <c r="C5" s="6">
        <v>2</v>
      </c>
      <c r="D5" s="69" t="s">
        <v>8</v>
      </c>
      <c r="E5" s="69"/>
      <c r="F5" s="69"/>
      <c r="G5" s="69"/>
      <c r="H5" s="69"/>
      <c r="I5" s="69"/>
      <c r="J5" s="69"/>
      <c r="K5" s="69"/>
      <c r="L5" s="69"/>
      <c r="M5" s="69"/>
      <c r="N5" s="69"/>
      <c r="O5" s="69"/>
      <c r="P5" s="69"/>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 customHeight="1" x14ac:dyDescent="0.3">
      <c r="A6" s="9"/>
      <c r="B6" s="67"/>
      <c r="C6" s="6">
        <v>3</v>
      </c>
      <c r="D6" s="69" t="s">
        <v>9</v>
      </c>
      <c r="E6" s="69"/>
      <c r="F6" s="69"/>
      <c r="G6" s="69"/>
      <c r="H6" s="69"/>
      <c r="I6" s="69"/>
      <c r="J6" s="69"/>
      <c r="K6" s="69"/>
      <c r="L6" s="69"/>
      <c r="M6" s="69"/>
      <c r="N6" s="69"/>
      <c r="O6" s="69"/>
      <c r="P6" s="69"/>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 customHeight="1" x14ac:dyDescent="0.3">
      <c r="A7" s="9"/>
      <c r="B7" s="67"/>
      <c r="C7" s="6">
        <v>4</v>
      </c>
      <c r="D7" s="69" t="s">
        <v>11</v>
      </c>
      <c r="E7" s="69"/>
      <c r="F7" s="69"/>
      <c r="G7" s="69"/>
      <c r="H7" s="69"/>
      <c r="I7" s="69"/>
      <c r="J7" s="69"/>
      <c r="K7" s="69"/>
      <c r="L7" s="69"/>
      <c r="M7" s="69"/>
      <c r="N7" s="69"/>
      <c r="O7" s="69"/>
      <c r="P7" s="69"/>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 customHeight="1" x14ac:dyDescent="0.3">
      <c r="A8" s="9"/>
      <c r="B8" s="67"/>
      <c r="C8" s="6">
        <v>5</v>
      </c>
      <c r="D8" s="69" t="s">
        <v>12</v>
      </c>
      <c r="E8" s="69"/>
      <c r="F8" s="69"/>
      <c r="G8" s="69"/>
      <c r="H8" s="69"/>
      <c r="I8" s="69"/>
      <c r="J8" s="69"/>
      <c r="K8" s="69"/>
      <c r="L8" s="69"/>
      <c r="M8" s="69"/>
      <c r="N8" s="69"/>
      <c r="O8" s="69"/>
      <c r="P8" s="69"/>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 customHeight="1" x14ac:dyDescent="0.3">
      <c r="A9" s="9"/>
      <c r="B9" s="72" t="s">
        <v>6</v>
      </c>
      <c r="C9" s="3">
        <v>1</v>
      </c>
      <c r="D9" s="66" t="s">
        <v>13</v>
      </c>
      <c r="E9" s="66"/>
      <c r="F9" s="66"/>
      <c r="G9" s="66"/>
      <c r="H9" s="66"/>
      <c r="I9" s="66"/>
      <c r="J9" s="66"/>
      <c r="K9" s="66"/>
      <c r="L9" s="66"/>
      <c r="M9" s="66"/>
      <c r="N9" s="66"/>
      <c r="O9" s="66"/>
      <c r="P9" s="66"/>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 customHeight="1" x14ac:dyDescent="0.3">
      <c r="A10" s="9"/>
      <c r="B10" s="72"/>
      <c r="C10" s="3">
        <v>2</v>
      </c>
      <c r="D10" s="66" t="s">
        <v>14</v>
      </c>
      <c r="E10" s="66"/>
      <c r="F10" s="66"/>
      <c r="G10" s="66"/>
      <c r="H10" s="66"/>
      <c r="I10" s="66"/>
      <c r="J10" s="66"/>
      <c r="K10" s="66"/>
      <c r="L10" s="66"/>
      <c r="M10" s="66"/>
      <c r="N10" s="66"/>
      <c r="O10" s="66"/>
      <c r="P10" s="66"/>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 customHeight="1" x14ac:dyDescent="0.3">
      <c r="A11" s="9"/>
      <c r="B11" s="72"/>
      <c r="C11" s="3">
        <v>3</v>
      </c>
      <c r="D11" s="66" t="s">
        <v>15</v>
      </c>
      <c r="E11" s="66"/>
      <c r="F11" s="66"/>
      <c r="G11" s="66"/>
      <c r="H11" s="66"/>
      <c r="I11" s="66"/>
      <c r="J11" s="66"/>
      <c r="K11" s="66"/>
      <c r="L11" s="66"/>
      <c r="M11" s="66"/>
      <c r="N11" s="66"/>
      <c r="O11" s="66"/>
      <c r="P11" s="66"/>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 customHeight="1" x14ac:dyDescent="0.3">
      <c r="A12" s="9"/>
      <c r="B12" s="72"/>
      <c r="C12" s="3">
        <v>4</v>
      </c>
      <c r="D12" s="66" t="s">
        <v>16</v>
      </c>
      <c r="E12" s="66"/>
      <c r="F12" s="66"/>
      <c r="G12" s="66"/>
      <c r="H12" s="66"/>
      <c r="I12" s="66"/>
      <c r="J12" s="66"/>
      <c r="K12" s="66"/>
      <c r="L12" s="66"/>
      <c r="M12" s="66"/>
      <c r="N12" s="66"/>
      <c r="O12" s="66"/>
      <c r="P12" s="66"/>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 customHeight="1" x14ac:dyDescent="0.3">
      <c r="A13" s="9"/>
      <c r="B13" s="72"/>
      <c r="C13" s="3">
        <v>5</v>
      </c>
      <c r="D13" s="66" t="s">
        <v>17</v>
      </c>
      <c r="E13" s="66"/>
      <c r="F13" s="66"/>
      <c r="G13" s="66"/>
      <c r="H13" s="66"/>
      <c r="I13" s="66"/>
      <c r="J13" s="66"/>
      <c r="K13" s="66"/>
      <c r="L13" s="66"/>
      <c r="M13" s="66"/>
      <c r="N13" s="66"/>
      <c r="O13" s="66"/>
      <c r="P13" s="66"/>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 customHeight="1" x14ac:dyDescent="0.3">
      <c r="A14" s="9"/>
      <c r="B14" s="72"/>
      <c r="C14" s="3">
        <v>6</v>
      </c>
      <c r="D14" s="66" t="s">
        <v>18</v>
      </c>
      <c r="E14" s="66"/>
      <c r="F14" s="66"/>
      <c r="G14" s="66"/>
      <c r="H14" s="66"/>
      <c r="I14" s="66"/>
      <c r="J14" s="66"/>
      <c r="K14" s="66"/>
      <c r="L14" s="66"/>
      <c r="M14" s="66"/>
      <c r="N14" s="66"/>
      <c r="O14" s="66"/>
      <c r="P14" s="66"/>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 customHeight="1" x14ac:dyDescent="0.3">
      <c r="A15" s="9"/>
      <c r="B15" s="72"/>
      <c r="C15" s="3">
        <v>7</v>
      </c>
      <c r="D15" s="66" t="s">
        <v>19</v>
      </c>
      <c r="E15" s="66"/>
      <c r="F15" s="66"/>
      <c r="G15" s="66"/>
      <c r="H15" s="66"/>
      <c r="I15" s="66"/>
      <c r="J15" s="66"/>
      <c r="K15" s="66"/>
      <c r="L15" s="66"/>
      <c r="M15" s="66"/>
      <c r="N15" s="66"/>
      <c r="O15" s="66"/>
      <c r="P15" s="66"/>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 customHeight="1" x14ac:dyDescent="0.3">
      <c r="A16" s="9"/>
      <c r="B16" s="72"/>
      <c r="C16" s="3">
        <v>8</v>
      </c>
      <c r="D16" s="66" t="s">
        <v>20</v>
      </c>
      <c r="E16" s="66"/>
      <c r="F16" s="66"/>
      <c r="G16" s="66"/>
      <c r="H16" s="66"/>
      <c r="I16" s="66"/>
      <c r="J16" s="66"/>
      <c r="K16" s="66"/>
      <c r="L16" s="66"/>
      <c r="M16" s="66"/>
      <c r="N16" s="66"/>
      <c r="O16" s="66"/>
      <c r="P16" s="66"/>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 customHeight="1" x14ac:dyDescent="0.3">
      <c r="A17" s="9"/>
      <c r="B17" s="72"/>
      <c r="C17" s="3">
        <v>9</v>
      </c>
      <c r="D17" s="66" t="s">
        <v>21</v>
      </c>
      <c r="E17" s="66"/>
      <c r="F17" s="66"/>
      <c r="G17" s="66"/>
      <c r="H17" s="66"/>
      <c r="I17" s="66"/>
      <c r="J17" s="66"/>
      <c r="K17" s="66"/>
      <c r="L17" s="66"/>
      <c r="M17" s="66"/>
      <c r="N17" s="66"/>
      <c r="O17" s="66"/>
      <c r="P17" s="66"/>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 customHeight="1" x14ac:dyDescent="0.3">
      <c r="A18" s="9"/>
      <c r="B18" s="72"/>
      <c r="C18" s="3">
        <v>10</v>
      </c>
      <c r="D18" s="66" t="s">
        <v>22</v>
      </c>
      <c r="E18" s="66"/>
      <c r="F18" s="66"/>
      <c r="G18" s="66"/>
      <c r="H18" s="66"/>
      <c r="I18" s="66"/>
      <c r="J18" s="66"/>
      <c r="K18" s="66"/>
      <c r="L18" s="66"/>
      <c r="M18" s="66"/>
      <c r="N18" s="66"/>
      <c r="O18" s="66"/>
      <c r="P18" s="66"/>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 customHeight="1" x14ac:dyDescent="0.3">
      <c r="A19" s="9"/>
      <c r="B19" s="70" t="s">
        <v>7</v>
      </c>
      <c r="C19" s="7">
        <v>1</v>
      </c>
      <c r="D19" s="71" t="s">
        <v>23</v>
      </c>
      <c r="E19" s="71"/>
      <c r="F19" s="71"/>
      <c r="G19" s="71"/>
      <c r="H19" s="71"/>
      <c r="I19" s="71"/>
      <c r="J19" s="71"/>
      <c r="K19" s="71"/>
      <c r="L19" s="71"/>
      <c r="M19" s="71"/>
      <c r="N19" s="71"/>
      <c r="O19" s="71"/>
      <c r="P19" s="71"/>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 customHeight="1" x14ac:dyDescent="0.3">
      <c r="A20" s="9"/>
      <c r="B20" s="70"/>
      <c r="C20" s="7">
        <v>2</v>
      </c>
      <c r="D20" s="71" t="s">
        <v>24</v>
      </c>
      <c r="E20" s="71"/>
      <c r="F20" s="71"/>
      <c r="G20" s="71"/>
      <c r="H20" s="71"/>
      <c r="I20" s="71"/>
      <c r="J20" s="71"/>
      <c r="K20" s="71"/>
      <c r="L20" s="71"/>
      <c r="M20" s="71"/>
      <c r="N20" s="71"/>
      <c r="O20" s="71"/>
      <c r="P20" s="71"/>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 customHeight="1" x14ac:dyDescent="0.3">
      <c r="A21" s="9"/>
      <c r="B21" s="70"/>
      <c r="C21" s="7">
        <v>3</v>
      </c>
      <c r="D21" s="71" t="s">
        <v>25</v>
      </c>
      <c r="E21" s="71"/>
      <c r="F21" s="71"/>
      <c r="G21" s="71"/>
      <c r="H21" s="71"/>
      <c r="I21" s="71"/>
      <c r="J21" s="71"/>
      <c r="K21" s="71"/>
      <c r="L21" s="71"/>
      <c r="M21" s="71"/>
      <c r="N21" s="71"/>
      <c r="O21" s="71"/>
      <c r="P21" s="71"/>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 customHeight="1" x14ac:dyDescent="0.3">
      <c r="A22" s="9"/>
      <c r="B22" s="70"/>
      <c r="C22" s="7">
        <v>4</v>
      </c>
      <c r="D22" s="71" t="s">
        <v>26</v>
      </c>
      <c r="E22" s="71"/>
      <c r="F22" s="71"/>
      <c r="G22" s="71"/>
      <c r="H22" s="71"/>
      <c r="I22" s="71"/>
      <c r="J22" s="71"/>
      <c r="K22" s="71"/>
      <c r="L22" s="71"/>
      <c r="M22" s="71"/>
      <c r="N22" s="71"/>
      <c r="O22" s="71"/>
      <c r="P22" s="71"/>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 customHeight="1" x14ac:dyDescent="0.3">
      <c r="A23" s="9"/>
      <c r="B23" s="70"/>
      <c r="C23" s="7">
        <v>5</v>
      </c>
      <c r="D23" s="71" t="s">
        <v>27</v>
      </c>
      <c r="E23" s="71"/>
      <c r="F23" s="71"/>
      <c r="G23" s="71"/>
      <c r="H23" s="71"/>
      <c r="I23" s="71"/>
      <c r="J23" s="71"/>
      <c r="K23" s="71"/>
      <c r="L23" s="71"/>
      <c r="M23" s="71"/>
      <c r="N23" s="71"/>
      <c r="O23" s="71"/>
      <c r="P23" s="71"/>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x14ac:dyDescent="0.3">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x14ac:dyDescent="0.3">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x14ac:dyDescent="0.3">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x14ac:dyDescent="0.3">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x14ac:dyDescent="0.3">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x14ac:dyDescent="0.3">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x14ac:dyDescent="0.3">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x14ac:dyDescent="0.3">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x14ac:dyDescent="0.3">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x14ac:dyDescent="0.3">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x14ac:dyDescent="0.3">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x14ac:dyDescent="0.3">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x14ac:dyDescent="0.3">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x14ac:dyDescent="0.3">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x14ac:dyDescent="0.3">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x14ac:dyDescent="0.3">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x14ac:dyDescent="0.3">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x14ac:dyDescent="0.3">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x14ac:dyDescent="0.3">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 ref="D17:P17"/>
    <mergeCell ref="B4:B8"/>
    <mergeCell ref="B3:P3"/>
    <mergeCell ref="D4:P4"/>
    <mergeCell ref="D5:P5"/>
    <mergeCell ref="D6:P6"/>
    <mergeCell ref="D7:P7"/>
    <mergeCell ref="D8:P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0CBA-DF5F-4141-A613-B553D43A657A}">
  <sheetPr>
    <tabColor rgb="FFC00000"/>
  </sheetPr>
  <dimension ref="A1:AA62"/>
  <sheetViews>
    <sheetView showZeros="0" workbookViewId="0">
      <selection activeCell="B1" sqref="B1:O1"/>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21" t="s">
        <v>86</v>
      </c>
      <c r="C1" s="122"/>
      <c r="D1" s="122"/>
      <c r="E1" s="122"/>
      <c r="F1" s="122"/>
      <c r="G1" s="122"/>
      <c r="H1" s="122"/>
      <c r="I1" s="122"/>
      <c r="J1" s="122"/>
      <c r="K1" s="122"/>
      <c r="L1" s="122"/>
      <c r="M1" s="122"/>
      <c r="N1" s="122"/>
      <c r="O1" s="122"/>
      <c r="P1" s="20"/>
      <c r="Q1" s="20"/>
      <c r="R1" s="20"/>
      <c r="S1" s="20"/>
      <c r="T1" s="20"/>
      <c r="U1" s="20"/>
      <c r="V1" s="20"/>
      <c r="W1" s="20"/>
      <c r="X1" s="20"/>
      <c r="Y1" s="20"/>
      <c r="Z1" s="20"/>
      <c r="AA1" s="20"/>
    </row>
    <row r="2" spans="1:2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7"/>
      <c r="P2" s="20"/>
      <c r="Q2" s="20"/>
      <c r="R2" s="20"/>
      <c r="S2" s="20"/>
      <c r="T2" s="20"/>
      <c r="U2" s="20"/>
      <c r="V2" s="20"/>
      <c r="W2" s="20"/>
      <c r="X2" s="20"/>
      <c r="Y2" s="20"/>
      <c r="Z2" s="20"/>
      <c r="AA2" s="20"/>
    </row>
    <row r="3" spans="1:27" x14ac:dyDescent="0.3">
      <c r="A3" s="20"/>
      <c r="B3" s="145" t="str">
        <f>CONCATENATE(Anasayfa!E10," ","DERSİ"," ",Anasayfa!H6," ","2. KONUŞMA SINAVI ÖLÇEĞİ")</f>
        <v>BİLİŞİM TEKNOLOJİLERİ VE YAZILIM DERSİ 2.DÖNEM 2. KONUŞMA SINAVI ÖLÇEĞİ</v>
      </c>
      <c r="C3" s="146"/>
      <c r="D3" s="146"/>
      <c r="E3" s="146"/>
      <c r="F3" s="146"/>
      <c r="G3" s="146"/>
      <c r="H3" s="146"/>
      <c r="I3" s="146"/>
      <c r="J3" s="146"/>
      <c r="K3" s="146"/>
      <c r="L3" s="146"/>
      <c r="M3" s="146"/>
      <c r="N3" s="146"/>
      <c r="O3" s="147"/>
      <c r="P3" s="20"/>
      <c r="Q3" s="20"/>
      <c r="R3" s="20"/>
      <c r="S3" s="20"/>
      <c r="T3" s="20"/>
      <c r="U3" s="20"/>
      <c r="V3" s="20"/>
      <c r="W3" s="20"/>
      <c r="X3" s="20"/>
      <c r="Y3" s="20"/>
      <c r="Z3" s="20"/>
      <c r="AA3" s="20"/>
    </row>
    <row r="4" spans="1:27" ht="15" customHeight="1" x14ac:dyDescent="0.3">
      <c r="A4" s="20"/>
      <c r="B4" s="148" t="s">
        <v>69</v>
      </c>
      <c r="C4" s="133" t="str">
        <f>Anasayfa!E13</f>
        <v>5/B</v>
      </c>
      <c r="D4" s="134"/>
      <c r="E4" s="167" t="str">
        <f>KonuşmaÖlçüt!B4</f>
        <v>ÖĞRENCİDE GÖZLENECEK KAZANIMLAR</v>
      </c>
      <c r="F4" s="168"/>
      <c r="G4" s="168"/>
      <c r="H4" s="168"/>
      <c r="I4" s="168"/>
      <c r="J4" s="168"/>
      <c r="K4" s="168"/>
      <c r="L4" s="168"/>
      <c r="M4" s="168"/>
      <c r="N4" s="168"/>
      <c r="O4" s="154" t="s">
        <v>133</v>
      </c>
      <c r="P4" s="20"/>
      <c r="Q4" s="20"/>
      <c r="R4" s="20"/>
      <c r="S4" s="20"/>
      <c r="T4" s="20"/>
      <c r="U4" s="20"/>
      <c r="V4" s="20"/>
      <c r="W4" s="20"/>
      <c r="X4" s="20"/>
      <c r="Y4" s="20"/>
      <c r="Z4" s="20"/>
      <c r="AA4" s="20"/>
    </row>
    <row r="5" spans="1:27" ht="14.4" customHeight="1" x14ac:dyDescent="0.3">
      <c r="A5" s="20"/>
      <c r="B5" s="149"/>
      <c r="C5" s="135"/>
      <c r="D5" s="136"/>
      <c r="E5" s="169"/>
      <c r="F5" s="170"/>
      <c r="G5" s="170"/>
      <c r="H5" s="170"/>
      <c r="I5" s="170"/>
      <c r="J5" s="170"/>
      <c r="K5" s="170"/>
      <c r="L5" s="170"/>
      <c r="M5" s="170"/>
      <c r="N5" s="170"/>
      <c r="O5" s="155"/>
      <c r="P5" s="20"/>
      <c r="Q5" s="20"/>
      <c r="R5" s="20"/>
      <c r="S5" s="20"/>
      <c r="T5" s="20"/>
      <c r="U5" s="20"/>
      <c r="V5" s="20"/>
      <c r="W5" s="20"/>
      <c r="X5" s="20"/>
      <c r="Y5" s="20"/>
      <c r="Z5" s="20"/>
      <c r="AA5" s="20"/>
    </row>
    <row r="6" spans="1:27" ht="15.75" customHeight="1" x14ac:dyDescent="0.3">
      <c r="A6" s="20"/>
      <c r="B6" s="150"/>
      <c r="C6" s="137" t="s">
        <v>70</v>
      </c>
      <c r="D6" s="138"/>
      <c r="E6" s="164" t="str">
        <f>KonuşmaÖlçüt!D4</f>
        <v>Konuşma öncesinde hazırlık yapar.</v>
      </c>
      <c r="F6" s="164" t="str">
        <f>KonuşmaÖlçüt!D5</f>
        <v>Konuşmasına uygun ifadelerle başlar ve konuşmayı bitirir.</v>
      </c>
      <c r="G6" s="164" t="str">
        <f>KonuşmaÖlçüt!D6</f>
        <v>Konuşmada beden dilini etkili bir şekilde kullanır.</v>
      </c>
      <c r="H6" s="164" t="str">
        <f>KonuşmaÖlçüt!D7</f>
        <v>Kelimeleri anlamına uygun bir şekilde kullanır.</v>
      </c>
      <c r="I6" s="164" t="str">
        <f>KonuşmaÖlçüt!D8</f>
        <v>Geçiş ve bağlantı ifadelerini kullanır.</v>
      </c>
      <c r="J6" s="164" t="str">
        <f>KonuşmaÖlçüt!D9</f>
        <v>İşitilebilir bir ses tonuyla konuşur.</v>
      </c>
      <c r="K6" s="164" t="str">
        <f>KonuşmaÖlçüt!D10</f>
        <v>Konuşmasını bütünlük ve tutarlılık içinde sürdürür.</v>
      </c>
      <c r="L6" s="164" t="str">
        <f>KonuşmaÖlçüt!D11</f>
        <v>Gereksiz seslerden ve tekrardan kaçınır.</v>
      </c>
      <c r="M6" s="164" t="str">
        <f>KonuşmaÖlçüt!D12</f>
        <v>Konuşmasını verilen süre içinde tamamlar.</v>
      </c>
      <c r="N6" s="164" t="str">
        <f>KonuşmaÖlçüt!D13</f>
        <v>Konuşması boyunca nezaket kurallarına uyar.</v>
      </c>
      <c r="O6" s="155"/>
      <c r="P6" s="20"/>
      <c r="Q6" s="20"/>
      <c r="R6" s="20"/>
      <c r="S6" s="20"/>
      <c r="T6" s="20"/>
      <c r="U6" s="20"/>
      <c r="V6" s="20"/>
      <c r="W6" s="20"/>
      <c r="X6" s="20"/>
      <c r="Y6" s="20"/>
      <c r="Z6" s="20"/>
      <c r="AA6" s="20"/>
    </row>
    <row r="7" spans="1:27" ht="14.4" customHeight="1" x14ac:dyDescent="0.3">
      <c r="A7" s="20"/>
      <c r="B7" s="160" t="s">
        <v>63</v>
      </c>
      <c r="E7" s="165"/>
      <c r="F7" s="165"/>
      <c r="G7" s="165"/>
      <c r="H7" s="165"/>
      <c r="I7" s="165"/>
      <c r="J7" s="165"/>
      <c r="K7" s="165"/>
      <c r="L7" s="165"/>
      <c r="M7" s="165"/>
      <c r="N7" s="165"/>
      <c r="O7" s="155"/>
      <c r="P7" s="20"/>
      <c r="Q7" s="20"/>
      <c r="R7" s="20"/>
      <c r="S7" s="20"/>
      <c r="T7" s="20"/>
      <c r="U7" s="20"/>
      <c r="V7" s="20"/>
      <c r="W7" s="20"/>
      <c r="X7" s="20"/>
      <c r="Y7" s="20"/>
      <c r="Z7" s="20"/>
      <c r="AA7" s="20"/>
    </row>
    <row r="8" spans="1:27" x14ac:dyDescent="0.3">
      <c r="A8" s="20"/>
      <c r="B8" s="130"/>
      <c r="E8" s="165"/>
      <c r="F8" s="165"/>
      <c r="G8" s="165"/>
      <c r="H8" s="165"/>
      <c r="I8" s="165"/>
      <c r="J8" s="165"/>
      <c r="K8" s="165"/>
      <c r="L8" s="165"/>
      <c r="M8" s="165"/>
      <c r="N8" s="165"/>
      <c r="O8" s="155"/>
      <c r="P8" s="20"/>
      <c r="Q8" s="20"/>
      <c r="R8" s="20"/>
      <c r="S8" s="20"/>
      <c r="T8" s="20"/>
      <c r="U8" s="20"/>
      <c r="V8" s="20"/>
      <c r="W8" s="20"/>
      <c r="X8" s="20"/>
      <c r="Y8" s="20"/>
      <c r="Z8" s="20"/>
      <c r="AA8" s="20"/>
    </row>
    <row r="9" spans="1:27" x14ac:dyDescent="0.3">
      <c r="A9" s="20"/>
      <c r="B9" s="130"/>
      <c r="C9" s="26">
        <v>1</v>
      </c>
      <c r="D9" s="27" t="s">
        <v>64</v>
      </c>
      <c r="E9" s="165"/>
      <c r="F9" s="165"/>
      <c r="G9" s="165"/>
      <c r="H9" s="165"/>
      <c r="I9" s="165"/>
      <c r="J9" s="165"/>
      <c r="K9" s="165"/>
      <c r="L9" s="165"/>
      <c r="M9" s="165"/>
      <c r="N9" s="165"/>
      <c r="O9" s="155"/>
      <c r="P9" s="20"/>
      <c r="Q9" s="20"/>
      <c r="R9" s="20"/>
      <c r="S9" s="20"/>
      <c r="T9" s="20"/>
      <c r="U9" s="20"/>
      <c r="V9" s="20"/>
      <c r="W9" s="20"/>
      <c r="X9" s="20"/>
      <c r="Y9" s="20"/>
      <c r="Z9" s="20"/>
      <c r="AA9" s="20"/>
    </row>
    <row r="10" spans="1:27" x14ac:dyDescent="0.3">
      <c r="A10" s="20"/>
      <c r="B10" s="130"/>
      <c r="C10" s="26">
        <v>2</v>
      </c>
      <c r="D10" s="27" t="s">
        <v>65</v>
      </c>
      <c r="E10" s="165"/>
      <c r="F10" s="165"/>
      <c r="G10" s="165"/>
      <c r="H10" s="165"/>
      <c r="I10" s="165"/>
      <c r="J10" s="165"/>
      <c r="K10" s="165"/>
      <c r="L10" s="165"/>
      <c r="M10" s="165"/>
      <c r="N10" s="165"/>
      <c r="O10" s="155"/>
      <c r="P10" s="20"/>
      <c r="Q10" s="20"/>
      <c r="R10" s="20"/>
      <c r="S10" s="20"/>
      <c r="T10" s="20"/>
      <c r="U10" s="20"/>
      <c r="V10" s="20"/>
      <c r="W10" s="20"/>
      <c r="X10" s="20"/>
      <c r="Y10" s="20"/>
      <c r="Z10" s="20"/>
      <c r="AA10" s="20"/>
    </row>
    <row r="11" spans="1:27" x14ac:dyDescent="0.3">
      <c r="A11" s="20"/>
      <c r="B11" s="130"/>
      <c r="C11" s="26">
        <v>3</v>
      </c>
      <c r="D11" s="27" t="s">
        <v>66</v>
      </c>
      <c r="E11" s="165"/>
      <c r="F11" s="165"/>
      <c r="G11" s="165"/>
      <c r="H11" s="165"/>
      <c r="I11" s="165"/>
      <c r="J11" s="165"/>
      <c r="K11" s="165"/>
      <c r="L11" s="165"/>
      <c r="M11" s="165"/>
      <c r="N11" s="165"/>
      <c r="O11" s="155"/>
      <c r="P11" s="20"/>
      <c r="Q11" s="20"/>
      <c r="R11" s="20"/>
      <c r="S11" s="20"/>
      <c r="T11" s="20"/>
      <c r="U11" s="20"/>
      <c r="V11" s="20"/>
      <c r="W11" s="20"/>
      <c r="X11" s="20"/>
      <c r="Y11" s="20"/>
      <c r="Z11" s="20"/>
      <c r="AA11" s="20"/>
    </row>
    <row r="12" spans="1:27" x14ac:dyDescent="0.3">
      <c r="A12" s="20"/>
      <c r="B12" s="130"/>
      <c r="C12" s="26">
        <v>4</v>
      </c>
      <c r="D12" s="27" t="s">
        <v>67</v>
      </c>
      <c r="E12" s="165"/>
      <c r="F12" s="165"/>
      <c r="G12" s="165"/>
      <c r="H12" s="165"/>
      <c r="I12" s="165"/>
      <c r="J12" s="165"/>
      <c r="K12" s="165"/>
      <c r="L12" s="165"/>
      <c r="M12" s="165"/>
      <c r="N12" s="165"/>
      <c r="O12" s="155"/>
      <c r="P12" s="20"/>
      <c r="Q12" s="20"/>
      <c r="R12" s="20"/>
      <c r="S12" s="20"/>
      <c r="T12" s="20"/>
      <c r="U12" s="20"/>
      <c r="V12" s="20"/>
      <c r="W12" s="20"/>
      <c r="X12" s="20"/>
      <c r="Y12" s="20"/>
      <c r="Z12" s="20"/>
      <c r="AA12" s="20"/>
    </row>
    <row r="13" spans="1:27" x14ac:dyDescent="0.3">
      <c r="A13" s="20"/>
      <c r="B13" s="130"/>
      <c r="C13" s="26">
        <v>5</v>
      </c>
      <c r="D13" s="27" t="s">
        <v>68</v>
      </c>
      <c r="E13" s="165"/>
      <c r="F13" s="165"/>
      <c r="G13" s="165"/>
      <c r="H13" s="165"/>
      <c r="I13" s="165"/>
      <c r="J13" s="165"/>
      <c r="K13" s="165"/>
      <c r="L13" s="165"/>
      <c r="M13" s="165"/>
      <c r="N13" s="165"/>
      <c r="O13" s="155"/>
      <c r="P13" s="20"/>
      <c r="Q13" s="20"/>
      <c r="R13" s="20"/>
      <c r="S13" s="20"/>
      <c r="T13" s="20"/>
      <c r="U13" s="20"/>
      <c r="V13" s="20"/>
      <c r="W13" s="20"/>
      <c r="X13" s="20"/>
      <c r="Y13" s="20"/>
      <c r="Z13" s="20"/>
      <c r="AA13" s="20"/>
    </row>
    <row r="14" spans="1:27" x14ac:dyDescent="0.3">
      <c r="A14" s="20"/>
      <c r="B14" s="130"/>
      <c r="D14" s="21"/>
      <c r="E14" s="165"/>
      <c r="F14" s="165"/>
      <c r="G14" s="165"/>
      <c r="H14" s="165"/>
      <c r="I14" s="165"/>
      <c r="J14" s="165"/>
      <c r="K14" s="165"/>
      <c r="L14" s="165"/>
      <c r="M14" s="165"/>
      <c r="N14" s="165"/>
      <c r="O14" s="155"/>
      <c r="P14" s="20"/>
      <c r="Q14" s="20"/>
      <c r="R14" s="20"/>
      <c r="S14" s="20"/>
      <c r="T14" s="20"/>
      <c r="U14" s="20"/>
      <c r="V14" s="20"/>
      <c r="W14" s="20"/>
      <c r="X14" s="20"/>
      <c r="Y14" s="20"/>
      <c r="Z14" s="20"/>
      <c r="AA14" s="20"/>
    </row>
    <row r="15" spans="1:27" x14ac:dyDescent="0.3">
      <c r="A15" s="20"/>
      <c r="B15" s="131"/>
      <c r="C15" s="22"/>
      <c r="D15" s="23"/>
      <c r="E15" s="165"/>
      <c r="F15" s="165"/>
      <c r="G15" s="165"/>
      <c r="H15" s="165"/>
      <c r="I15" s="165"/>
      <c r="J15" s="165"/>
      <c r="K15" s="165"/>
      <c r="L15" s="165"/>
      <c r="M15" s="165"/>
      <c r="N15" s="165"/>
      <c r="O15" s="155"/>
      <c r="P15" s="20"/>
      <c r="Q15" s="20"/>
      <c r="R15" s="20"/>
      <c r="S15" s="20"/>
      <c r="T15" s="20"/>
      <c r="U15" s="20"/>
      <c r="V15" s="20"/>
      <c r="W15" s="20"/>
      <c r="X15" s="20"/>
      <c r="Y15" s="20"/>
      <c r="Z15" s="20"/>
      <c r="AA15" s="20"/>
    </row>
    <row r="16" spans="1:27" x14ac:dyDescent="0.3">
      <c r="A16" s="20"/>
      <c r="B16" s="28" t="s">
        <v>57</v>
      </c>
      <c r="C16" s="28" t="s">
        <v>58</v>
      </c>
      <c r="D16" s="28" t="s">
        <v>59</v>
      </c>
      <c r="E16" s="166"/>
      <c r="F16" s="166"/>
      <c r="G16" s="166"/>
      <c r="H16" s="166"/>
      <c r="I16" s="166"/>
      <c r="J16" s="166"/>
      <c r="K16" s="166"/>
      <c r="L16" s="166"/>
      <c r="M16" s="166"/>
      <c r="N16" s="166"/>
      <c r="O16" s="156"/>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KonusmaVeri2!F5</f>
        <v>0</v>
      </c>
      <c r="F17" s="43">
        <f>KonusmaVeri2!G5</f>
        <v>0</v>
      </c>
      <c r="G17" s="43">
        <f>KonusmaVeri2!H5</f>
        <v>0</v>
      </c>
      <c r="H17" s="43">
        <f>KonusmaVeri2!I5</f>
        <v>0</v>
      </c>
      <c r="I17" s="43">
        <f>KonusmaVeri2!J5</f>
        <v>0</v>
      </c>
      <c r="J17" s="43">
        <f>KonusmaVeri2!K5</f>
        <v>0</v>
      </c>
      <c r="K17" s="43">
        <f>KonusmaVeri2!L5</f>
        <v>0</v>
      </c>
      <c r="L17" s="43">
        <f>KonusmaVeri2!M5</f>
        <v>0</v>
      </c>
      <c r="M17" s="43">
        <f>KonusmaVeri2!N5</f>
        <v>0</v>
      </c>
      <c r="N17" s="43">
        <f>KonusmaVeri2!O5</f>
        <v>0</v>
      </c>
      <c r="O17" s="42">
        <f>YDKEokul!J6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KonusmaVeri2!F6</f>
        <v>0</v>
      </c>
      <c r="F18" s="47">
        <f>KonusmaVeri2!G6</f>
        <v>0</v>
      </c>
      <c r="G18" s="47">
        <f>KonusmaVeri2!H6</f>
        <v>0</v>
      </c>
      <c r="H18" s="47">
        <f>KonusmaVeri2!I6</f>
        <v>0</v>
      </c>
      <c r="I18" s="47">
        <f>KonusmaVeri2!J6</f>
        <v>0</v>
      </c>
      <c r="J18" s="47">
        <f>KonusmaVeri2!K6</f>
        <v>0</v>
      </c>
      <c r="K18" s="47">
        <f>KonusmaVeri2!L6</f>
        <v>0</v>
      </c>
      <c r="L18" s="47">
        <f>KonusmaVeri2!M6</f>
        <v>0</v>
      </c>
      <c r="M18" s="47">
        <f>KonusmaVeri2!N6</f>
        <v>0</v>
      </c>
      <c r="N18" s="47">
        <f>KonusmaVeri2!O6</f>
        <v>0</v>
      </c>
      <c r="O18" s="46">
        <f>YDKEokul!J8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KonusmaVeri2!F7</f>
        <v>0</v>
      </c>
      <c r="F19" s="43">
        <f>KonusmaVeri2!G7</f>
        <v>0</v>
      </c>
      <c r="G19" s="43">
        <f>KonusmaVeri2!H7</f>
        <v>0</v>
      </c>
      <c r="H19" s="43">
        <f>KonusmaVeri2!I7</f>
        <v>0</v>
      </c>
      <c r="I19" s="43">
        <f>KonusmaVeri2!J7</f>
        <v>0</v>
      </c>
      <c r="J19" s="43">
        <f>KonusmaVeri2!K7</f>
        <v>0</v>
      </c>
      <c r="K19" s="43">
        <f>KonusmaVeri2!L7</f>
        <v>0</v>
      </c>
      <c r="L19" s="43">
        <f>KonusmaVeri2!M7</f>
        <v>0</v>
      </c>
      <c r="M19" s="43">
        <f>KonusmaVeri2!N7</f>
        <v>0</v>
      </c>
      <c r="N19" s="43">
        <f>KonusmaVeri2!O7</f>
        <v>0</v>
      </c>
      <c r="O19" s="42">
        <f>YDKEokul!J10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KonusmaVeri2!F8</f>
        <v>0</v>
      </c>
      <c r="F20" s="47">
        <f>KonusmaVeri2!G8</f>
        <v>0</v>
      </c>
      <c r="G20" s="47">
        <f>KonusmaVeri2!H8</f>
        <v>0</v>
      </c>
      <c r="H20" s="47">
        <f>KonusmaVeri2!I8</f>
        <v>0</v>
      </c>
      <c r="I20" s="47">
        <f>KonusmaVeri2!J8</f>
        <v>0</v>
      </c>
      <c r="J20" s="47">
        <f>KonusmaVeri2!K8</f>
        <v>0</v>
      </c>
      <c r="K20" s="47">
        <f>KonusmaVeri2!L8</f>
        <v>0</v>
      </c>
      <c r="L20" s="47">
        <f>KonusmaVeri2!M8</f>
        <v>0</v>
      </c>
      <c r="M20" s="47">
        <f>KonusmaVeri2!N8</f>
        <v>0</v>
      </c>
      <c r="N20" s="47">
        <f>KonusmaVeri2!O8</f>
        <v>0</v>
      </c>
      <c r="O20" s="46">
        <f>YDKEokul!J12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KonusmaVeri2!F9</f>
        <v>0</v>
      </c>
      <c r="F21" s="43">
        <f>KonusmaVeri2!G9</f>
        <v>0</v>
      </c>
      <c r="G21" s="43">
        <f>KonusmaVeri2!H9</f>
        <v>0</v>
      </c>
      <c r="H21" s="43">
        <f>KonusmaVeri2!I9</f>
        <v>0</v>
      </c>
      <c r="I21" s="43">
        <f>KonusmaVeri2!J9</f>
        <v>0</v>
      </c>
      <c r="J21" s="43">
        <f>KonusmaVeri2!K9</f>
        <v>0</v>
      </c>
      <c r="K21" s="43">
        <f>KonusmaVeri2!L9</f>
        <v>0</v>
      </c>
      <c r="L21" s="43">
        <f>KonusmaVeri2!M9</f>
        <v>0</v>
      </c>
      <c r="M21" s="43">
        <f>KonusmaVeri2!N9</f>
        <v>0</v>
      </c>
      <c r="N21" s="43">
        <f>KonusmaVeri2!O9</f>
        <v>0</v>
      </c>
      <c r="O21" s="42">
        <f>YDKEokul!J14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KonusmaVeri2!F10</f>
        <v>0</v>
      </c>
      <c r="F22" s="47">
        <f>KonusmaVeri2!G10</f>
        <v>0</v>
      </c>
      <c r="G22" s="47">
        <f>KonusmaVeri2!H10</f>
        <v>0</v>
      </c>
      <c r="H22" s="47">
        <f>KonusmaVeri2!I10</f>
        <v>0</v>
      </c>
      <c r="I22" s="47">
        <f>KonusmaVeri2!J10</f>
        <v>0</v>
      </c>
      <c r="J22" s="47">
        <f>KonusmaVeri2!K10</f>
        <v>0</v>
      </c>
      <c r="K22" s="47">
        <f>KonusmaVeri2!L10</f>
        <v>0</v>
      </c>
      <c r="L22" s="47">
        <f>KonusmaVeri2!M10</f>
        <v>0</v>
      </c>
      <c r="M22" s="47">
        <f>KonusmaVeri2!N10</f>
        <v>0</v>
      </c>
      <c r="N22" s="47">
        <f>KonusmaVeri2!O10</f>
        <v>0</v>
      </c>
      <c r="O22" s="46">
        <f>YDKEokul!J16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KonusmaVeri2!F11</f>
        <v>0</v>
      </c>
      <c r="F23" s="43">
        <f>KonusmaVeri2!G11</f>
        <v>0</v>
      </c>
      <c r="G23" s="43">
        <f>KonusmaVeri2!H11</f>
        <v>0</v>
      </c>
      <c r="H23" s="43">
        <f>KonusmaVeri2!I11</f>
        <v>0</v>
      </c>
      <c r="I23" s="43">
        <f>KonusmaVeri2!J11</f>
        <v>0</v>
      </c>
      <c r="J23" s="43">
        <f>KonusmaVeri2!K11</f>
        <v>0</v>
      </c>
      <c r="K23" s="43">
        <f>KonusmaVeri2!L11</f>
        <v>0</v>
      </c>
      <c r="L23" s="43">
        <f>KonusmaVeri2!M11</f>
        <v>0</v>
      </c>
      <c r="M23" s="43">
        <f>KonusmaVeri2!N11</f>
        <v>0</v>
      </c>
      <c r="N23" s="43">
        <f>KonusmaVeri2!O11</f>
        <v>0</v>
      </c>
      <c r="O23" s="42">
        <f>YDKEokul!J18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KonusmaVeri2!F12</f>
        <v>0</v>
      </c>
      <c r="F24" s="47">
        <f>KonusmaVeri2!G12</f>
        <v>0</v>
      </c>
      <c r="G24" s="47">
        <f>KonusmaVeri2!H12</f>
        <v>0</v>
      </c>
      <c r="H24" s="47">
        <f>KonusmaVeri2!I12</f>
        <v>0</v>
      </c>
      <c r="I24" s="47">
        <f>KonusmaVeri2!J12</f>
        <v>0</v>
      </c>
      <c r="J24" s="47">
        <f>KonusmaVeri2!K12</f>
        <v>0</v>
      </c>
      <c r="K24" s="47">
        <f>KonusmaVeri2!L12</f>
        <v>0</v>
      </c>
      <c r="L24" s="47">
        <f>KonusmaVeri2!M12</f>
        <v>0</v>
      </c>
      <c r="M24" s="47">
        <f>KonusmaVeri2!N12</f>
        <v>0</v>
      </c>
      <c r="N24" s="47">
        <f>KonusmaVeri2!O12</f>
        <v>0</v>
      </c>
      <c r="O24" s="46">
        <f>YDKEokul!J20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KonusmaVeri2!F13</f>
        <v>0</v>
      </c>
      <c r="F25" s="43">
        <f>KonusmaVeri2!G13</f>
        <v>0</v>
      </c>
      <c r="G25" s="43">
        <f>KonusmaVeri2!H13</f>
        <v>0</v>
      </c>
      <c r="H25" s="43">
        <f>KonusmaVeri2!I13</f>
        <v>0</v>
      </c>
      <c r="I25" s="43">
        <f>KonusmaVeri2!J13</f>
        <v>0</v>
      </c>
      <c r="J25" s="43">
        <f>KonusmaVeri2!K13</f>
        <v>0</v>
      </c>
      <c r="K25" s="43">
        <f>KonusmaVeri2!L13</f>
        <v>0</v>
      </c>
      <c r="L25" s="43">
        <f>KonusmaVeri2!M13</f>
        <v>0</v>
      </c>
      <c r="M25" s="43">
        <f>KonusmaVeri2!N13</f>
        <v>0</v>
      </c>
      <c r="N25" s="43">
        <f>KonusmaVeri2!O13</f>
        <v>0</v>
      </c>
      <c r="O25" s="42">
        <f>YDKEokul!J22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KonusmaVeri2!F14</f>
        <v>0</v>
      </c>
      <c r="F26" s="47">
        <f>KonusmaVeri2!G14</f>
        <v>0</v>
      </c>
      <c r="G26" s="47">
        <f>KonusmaVeri2!H14</f>
        <v>0</v>
      </c>
      <c r="H26" s="47">
        <f>KonusmaVeri2!I14</f>
        <v>0</v>
      </c>
      <c r="I26" s="47">
        <f>KonusmaVeri2!J14</f>
        <v>0</v>
      </c>
      <c r="J26" s="47">
        <f>KonusmaVeri2!K14</f>
        <v>0</v>
      </c>
      <c r="K26" s="47">
        <f>KonusmaVeri2!L14</f>
        <v>0</v>
      </c>
      <c r="L26" s="47">
        <f>KonusmaVeri2!M14</f>
        <v>0</v>
      </c>
      <c r="M26" s="47">
        <f>KonusmaVeri2!N14</f>
        <v>0</v>
      </c>
      <c r="N26" s="47">
        <f>KonusmaVeri2!O14</f>
        <v>0</v>
      </c>
      <c r="O26" s="46">
        <f>YDKEokul!J24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KonusmaVeri2!F15</f>
        <v>0</v>
      </c>
      <c r="F27" s="43">
        <f>KonusmaVeri2!G15</f>
        <v>0</v>
      </c>
      <c r="G27" s="43">
        <f>KonusmaVeri2!H15</f>
        <v>0</v>
      </c>
      <c r="H27" s="43">
        <f>KonusmaVeri2!I15</f>
        <v>0</v>
      </c>
      <c r="I27" s="43">
        <f>KonusmaVeri2!J15</f>
        <v>0</v>
      </c>
      <c r="J27" s="43">
        <f>KonusmaVeri2!K15</f>
        <v>0</v>
      </c>
      <c r="K27" s="43">
        <f>KonusmaVeri2!L15</f>
        <v>0</v>
      </c>
      <c r="L27" s="43">
        <f>KonusmaVeri2!M15</f>
        <v>0</v>
      </c>
      <c r="M27" s="43">
        <f>KonusmaVeri2!N15</f>
        <v>0</v>
      </c>
      <c r="N27" s="43">
        <f>KonusmaVeri2!O15</f>
        <v>0</v>
      </c>
      <c r="O27" s="42">
        <f>YDKEokul!J26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KonusmaVeri2!F16</f>
        <v>0</v>
      </c>
      <c r="F28" s="47">
        <f>KonusmaVeri2!G16</f>
        <v>0</v>
      </c>
      <c r="G28" s="47">
        <f>KonusmaVeri2!H16</f>
        <v>0</v>
      </c>
      <c r="H28" s="47">
        <f>KonusmaVeri2!I16</f>
        <v>0</v>
      </c>
      <c r="I28" s="47">
        <f>KonusmaVeri2!J16</f>
        <v>0</v>
      </c>
      <c r="J28" s="47">
        <f>KonusmaVeri2!K16</f>
        <v>0</v>
      </c>
      <c r="K28" s="47">
        <f>KonusmaVeri2!L16</f>
        <v>0</v>
      </c>
      <c r="L28" s="47">
        <f>KonusmaVeri2!M16</f>
        <v>0</v>
      </c>
      <c r="M28" s="47">
        <f>KonusmaVeri2!N16</f>
        <v>0</v>
      </c>
      <c r="N28" s="47">
        <f>KonusmaVeri2!O16</f>
        <v>0</v>
      </c>
      <c r="O28" s="46">
        <f>YDKEokul!J28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KonusmaVeri2!F17</f>
        <v>0</v>
      </c>
      <c r="F29" s="43">
        <f>KonusmaVeri2!G17</f>
        <v>0</v>
      </c>
      <c r="G29" s="43">
        <f>KonusmaVeri2!H17</f>
        <v>0</v>
      </c>
      <c r="H29" s="43">
        <f>KonusmaVeri2!I17</f>
        <v>0</v>
      </c>
      <c r="I29" s="43">
        <f>KonusmaVeri2!J17</f>
        <v>0</v>
      </c>
      <c r="J29" s="43">
        <f>KonusmaVeri2!K17</f>
        <v>0</v>
      </c>
      <c r="K29" s="43">
        <f>KonusmaVeri2!L17</f>
        <v>0</v>
      </c>
      <c r="L29" s="43">
        <f>KonusmaVeri2!M17</f>
        <v>0</v>
      </c>
      <c r="M29" s="43">
        <f>KonusmaVeri2!N17</f>
        <v>0</v>
      </c>
      <c r="N29" s="43">
        <f>KonusmaVeri2!O17</f>
        <v>0</v>
      </c>
      <c r="O29" s="42">
        <f>YDKEokul!J30</f>
        <v>0</v>
      </c>
      <c r="P29" s="40"/>
      <c r="Q29" s="40"/>
      <c r="R29" s="40"/>
      <c r="S29" s="40"/>
      <c r="T29" s="40"/>
      <c r="U29" s="40"/>
      <c r="V29" s="40"/>
      <c r="W29" s="40"/>
      <c r="X29" s="40"/>
      <c r="Y29" s="40"/>
      <c r="Z29" s="40"/>
      <c r="AA29" s="40"/>
    </row>
    <row r="30" spans="1:27" s="44" customFormat="1" ht="12" customHeight="1" x14ac:dyDescent="0.3">
      <c r="A30" s="40"/>
      <c r="B30" s="45">
        <v>14</v>
      </c>
      <c r="C30" s="51">
        <f>YDKEokul!B31</f>
        <v>0</v>
      </c>
      <c r="D30" s="51">
        <f>YDKEokul!C31</f>
        <v>0</v>
      </c>
      <c r="E30" s="47">
        <f>KonusmaVeri2!F18</f>
        <v>0</v>
      </c>
      <c r="F30" s="47">
        <f>KonusmaVeri2!G18</f>
        <v>0</v>
      </c>
      <c r="G30" s="47">
        <f>KonusmaVeri2!H18</f>
        <v>0</v>
      </c>
      <c r="H30" s="47">
        <f>KonusmaVeri2!I18</f>
        <v>0</v>
      </c>
      <c r="I30" s="47">
        <f>KonusmaVeri2!J18</f>
        <v>0</v>
      </c>
      <c r="J30" s="47">
        <f>KonusmaVeri2!K18</f>
        <v>0</v>
      </c>
      <c r="K30" s="47">
        <f>KonusmaVeri2!L18</f>
        <v>0</v>
      </c>
      <c r="L30" s="47">
        <f>KonusmaVeri2!M18</f>
        <v>0</v>
      </c>
      <c r="M30" s="47">
        <f>KonusmaVeri2!N18</f>
        <v>0</v>
      </c>
      <c r="N30" s="47">
        <f>KonusmaVeri2!O18</f>
        <v>0</v>
      </c>
      <c r="O30" s="46">
        <f>YDKEokul!J32</f>
        <v>0</v>
      </c>
      <c r="P30" s="40"/>
      <c r="Q30" s="40"/>
      <c r="R30" s="40"/>
      <c r="S30" s="40"/>
      <c r="T30" s="40"/>
      <c r="U30" s="40"/>
      <c r="V30" s="40"/>
      <c r="W30" s="40"/>
      <c r="X30" s="40"/>
      <c r="Y30" s="40"/>
      <c r="Z30" s="40"/>
      <c r="AA30" s="40"/>
    </row>
    <row r="31" spans="1:27" s="44" customFormat="1" ht="12" customHeight="1" x14ac:dyDescent="0.3">
      <c r="A31" s="40"/>
      <c r="B31" s="41">
        <v>15</v>
      </c>
      <c r="C31" s="50">
        <f>YDKEokul!B33</f>
        <v>0</v>
      </c>
      <c r="D31" s="50">
        <f>YDKEokul!C33</f>
        <v>0</v>
      </c>
      <c r="E31" s="43">
        <f>KonusmaVeri2!F19</f>
        <v>0</v>
      </c>
      <c r="F31" s="43">
        <f>KonusmaVeri2!G19</f>
        <v>0</v>
      </c>
      <c r="G31" s="43">
        <f>KonusmaVeri2!H19</f>
        <v>0</v>
      </c>
      <c r="H31" s="43">
        <f>KonusmaVeri2!I19</f>
        <v>0</v>
      </c>
      <c r="I31" s="43">
        <f>KonusmaVeri2!J19</f>
        <v>0</v>
      </c>
      <c r="J31" s="43">
        <f>KonusmaVeri2!K19</f>
        <v>0</v>
      </c>
      <c r="K31" s="43">
        <f>KonusmaVeri2!L19</f>
        <v>0</v>
      </c>
      <c r="L31" s="43">
        <f>KonusmaVeri2!M19</f>
        <v>0</v>
      </c>
      <c r="M31" s="43">
        <f>KonusmaVeri2!N19</f>
        <v>0</v>
      </c>
      <c r="N31" s="43">
        <f>KonusmaVeri2!O19</f>
        <v>0</v>
      </c>
      <c r="O31" s="42">
        <f>YDKEokul!J34</f>
        <v>0</v>
      </c>
      <c r="P31" s="40"/>
      <c r="Q31" s="40"/>
      <c r="R31" s="40"/>
      <c r="S31" s="40"/>
      <c r="T31" s="40"/>
      <c r="U31" s="40"/>
      <c r="V31" s="40"/>
      <c r="W31" s="40"/>
      <c r="X31" s="40"/>
      <c r="Y31" s="40"/>
      <c r="Z31" s="40"/>
      <c r="AA31" s="40"/>
    </row>
    <row r="32" spans="1:27" s="44" customFormat="1" ht="12" customHeight="1" x14ac:dyDescent="0.3">
      <c r="A32" s="40"/>
      <c r="B32" s="45">
        <v>16</v>
      </c>
      <c r="C32" s="51">
        <f>YDKEokul!B35</f>
        <v>0</v>
      </c>
      <c r="D32" s="51">
        <f>YDKEokul!C35</f>
        <v>0</v>
      </c>
      <c r="E32" s="47">
        <f>KonusmaVeri2!F20</f>
        <v>0</v>
      </c>
      <c r="F32" s="47">
        <f>KonusmaVeri2!G20</f>
        <v>0</v>
      </c>
      <c r="G32" s="47">
        <f>KonusmaVeri2!H20</f>
        <v>0</v>
      </c>
      <c r="H32" s="47">
        <f>KonusmaVeri2!I20</f>
        <v>0</v>
      </c>
      <c r="I32" s="47">
        <f>KonusmaVeri2!J20</f>
        <v>0</v>
      </c>
      <c r="J32" s="47">
        <f>KonusmaVeri2!K20</f>
        <v>0</v>
      </c>
      <c r="K32" s="47">
        <f>KonusmaVeri2!L20</f>
        <v>0</v>
      </c>
      <c r="L32" s="47">
        <f>KonusmaVeri2!M20</f>
        <v>0</v>
      </c>
      <c r="M32" s="47">
        <f>KonusmaVeri2!N20</f>
        <v>0</v>
      </c>
      <c r="N32" s="47">
        <f>KonusmaVeri2!O20</f>
        <v>0</v>
      </c>
      <c r="O32" s="46">
        <f>YDKEokul!J36</f>
        <v>0</v>
      </c>
      <c r="P32" s="40"/>
      <c r="Q32" s="40"/>
      <c r="R32" s="40"/>
      <c r="S32" s="40"/>
      <c r="T32" s="40"/>
      <c r="U32" s="40"/>
      <c r="V32" s="40"/>
      <c r="W32" s="40"/>
      <c r="X32" s="40"/>
      <c r="Y32" s="40"/>
      <c r="Z32" s="40"/>
      <c r="AA32" s="40"/>
    </row>
    <row r="33" spans="1:27" s="44" customFormat="1" ht="12" customHeight="1" x14ac:dyDescent="0.3">
      <c r="A33" s="40"/>
      <c r="B33" s="41">
        <v>17</v>
      </c>
      <c r="C33" s="50">
        <f>YDKEokul!B37</f>
        <v>0</v>
      </c>
      <c r="D33" s="50">
        <f>YDKEokul!C37</f>
        <v>0</v>
      </c>
      <c r="E33" s="43">
        <f>KonusmaVeri2!F21</f>
        <v>0</v>
      </c>
      <c r="F33" s="43">
        <f>KonusmaVeri2!G21</f>
        <v>0</v>
      </c>
      <c r="G33" s="43">
        <f>KonusmaVeri2!H21</f>
        <v>0</v>
      </c>
      <c r="H33" s="43">
        <f>KonusmaVeri2!I21</f>
        <v>0</v>
      </c>
      <c r="I33" s="43">
        <f>KonusmaVeri2!J21</f>
        <v>0</v>
      </c>
      <c r="J33" s="43">
        <f>KonusmaVeri2!K21</f>
        <v>0</v>
      </c>
      <c r="K33" s="43">
        <f>KonusmaVeri2!L21</f>
        <v>0</v>
      </c>
      <c r="L33" s="43">
        <f>KonusmaVeri2!M21</f>
        <v>0</v>
      </c>
      <c r="M33" s="43">
        <f>KonusmaVeri2!N21</f>
        <v>0</v>
      </c>
      <c r="N33" s="43">
        <f>KonusmaVeri2!O21</f>
        <v>0</v>
      </c>
      <c r="O33" s="42">
        <f>YDKEokul!J38</f>
        <v>0</v>
      </c>
      <c r="P33" s="40"/>
      <c r="Q33" s="40"/>
      <c r="R33" s="40"/>
      <c r="S33" s="40"/>
      <c r="T33" s="40"/>
      <c r="U33" s="40"/>
      <c r="V33" s="40"/>
      <c r="W33" s="40"/>
      <c r="X33" s="40"/>
      <c r="Y33" s="40"/>
      <c r="Z33" s="40"/>
      <c r="AA33" s="40"/>
    </row>
    <row r="34" spans="1:27" s="44" customFormat="1" ht="12" customHeight="1" x14ac:dyDescent="0.3">
      <c r="A34" s="40"/>
      <c r="B34" s="45">
        <v>18</v>
      </c>
      <c r="C34" s="51">
        <f>YDKEokul!B39</f>
        <v>0</v>
      </c>
      <c r="D34" s="51">
        <f>YDKEokul!C39</f>
        <v>0</v>
      </c>
      <c r="E34" s="47">
        <f>KonusmaVeri2!F22</f>
        <v>0</v>
      </c>
      <c r="F34" s="47">
        <f>KonusmaVeri2!G22</f>
        <v>0</v>
      </c>
      <c r="G34" s="47">
        <f>KonusmaVeri2!H22</f>
        <v>0</v>
      </c>
      <c r="H34" s="47">
        <f>KonusmaVeri2!I22</f>
        <v>0</v>
      </c>
      <c r="I34" s="47">
        <f>KonusmaVeri2!J22</f>
        <v>0</v>
      </c>
      <c r="J34" s="47">
        <f>KonusmaVeri2!K22</f>
        <v>0</v>
      </c>
      <c r="K34" s="47">
        <f>KonusmaVeri2!L22</f>
        <v>0</v>
      </c>
      <c r="L34" s="47">
        <f>KonusmaVeri2!M22</f>
        <v>0</v>
      </c>
      <c r="M34" s="47">
        <f>KonusmaVeri2!N22</f>
        <v>0</v>
      </c>
      <c r="N34" s="47">
        <f>KonusmaVeri2!O22</f>
        <v>0</v>
      </c>
      <c r="O34" s="46">
        <f>YDKEokul!J40</f>
        <v>0</v>
      </c>
      <c r="P34" s="40"/>
      <c r="Q34" s="40"/>
      <c r="R34" s="40"/>
      <c r="S34" s="40"/>
      <c r="T34" s="40"/>
      <c r="U34" s="40"/>
      <c r="V34" s="40"/>
      <c r="W34" s="40"/>
      <c r="X34" s="40"/>
      <c r="Y34" s="40"/>
      <c r="Z34" s="40"/>
      <c r="AA34" s="40"/>
    </row>
    <row r="35" spans="1:27" s="44" customFormat="1" ht="12" customHeight="1" x14ac:dyDescent="0.3">
      <c r="A35" s="40"/>
      <c r="B35" s="41">
        <v>19</v>
      </c>
      <c r="C35" s="50">
        <f>YDKEokul!B41</f>
        <v>0</v>
      </c>
      <c r="D35" s="50">
        <f>YDKEokul!C41</f>
        <v>0</v>
      </c>
      <c r="E35" s="43">
        <f>KonusmaVeri2!F23</f>
        <v>0</v>
      </c>
      <c r="F35" s="43">
        <f>KonusmaVeri2!G23</f>
        <v>0</v>
      </c>
      <c r="G35" s="43">
        <f>KonusmaVeri2!H23</f>
        <v>0</v>
      </c>
      <c r="H35" s="43">
        <f>KonusmaVeri2!I23</f>
        <v>0</v>
      </c>
      <c r="I35" s="43">
        <f>KonusmaVeri2!J23</f>
        <v>0</v>
      </c>
      <c r="J35" s="43">
        <f>KonusmaVeri2!K23</f>
        <v>0</v>
      </c>
      <c r="K35" s="43">
        <f>KonusmaVeri2!L23</f>
        <v>0</v>
      </c>
      <c r="L35" s="43">
        <f>KonusmaVeri2!M23</f>
        <v>0</v>
      </c>
      <c r="M35" s="43">
        <f>KonusmaVeri2!N23</f>
        <v>0</v>
      </c>
      <c r="N35" s="43">
        <f>KonusmaVeri2!O23</f>
        <v>0</v>
      </c>
      <c r="O35" s="42">
        <f>YDKEokul!J42</f>
        <v>0</v>
      </c>
      <c r="P35" s="40"/>
      <c r="Q35" s="40"/>
      <c r="R35" s="40"/>
      <c r="S35" s="40"/>
      <c r="T35" s="40"/>
      <c r="U35" s="40"/>
      <c r="V35" s="40"/>
      <c r="W35" s="40"/>
      <c r="X35" s="40"/>
      <c r="Y35" s="40"/>
      <c r="Z35" s="40"/>
      <c r="AA35" s="40"/>
    </row>
    <row r="36" spans="1:27" s="44" customFormat="1" ht="12" customHeight="1" x14ac:dyDescent="0.3">
      <c r="A36" s="40"/>
      <c r="B36" s="45">
        <v>20</v>
      </c>
      <c r="C36" s="51">
        <f>YDKEokul!B43</f>
        <v>0</v>
      </c>
      <c r="D36" s="51">
        <f>YDKEokul!C43</f>
        <v>0</v>
      </c>
      <c r="E36" s="47">
        <f>KonusmaVeri2!F24</f>
        <v>0</v>
      </c>
      <c r="F36" s="47">
        <f>KonusmaVeri2!G24</f>
        <v>0</v>
      </c>
      <c r="G36" s="47">
        <f>KonusmaVeri2!H24</f>
        <v>0</v>
      </c>
      <c r="H36" s="47">
        <f>KonusmaVeri2!I24</f>
        <v>0</v>
      </c>
      <c r="I36" s="47">
        <f>KonusmaVeri2!J24</f>
        <v>0</v>
      </c>
      <c r="J36" s="47">
        <f>KonusmaVeri2!K24</f>
        <v>0</v>
      </c>
      <c r="K36" s="47">
        <f>KonusmaVeri2!L24</f>
        <v>0</v>
      </c>
      <c r="L36" s="47">
        <f>KonusmaVeri2!M24</f>
        <v>0</v>
      </c>
      <c r="M36" s="47">
        <f>KonusmaVeri2!N24</f>
        <v>0</v>
      </c>
      <c r="N36" s="47">
        <f>KonusmaVeri2!O24</f>
        <v>0</v>
      </c>
      <c r="O36" s="46">
        <f>YDKEokul!J44</f>
        <v>0</v>
      </c>
      <c r="P36" s="40"/>
      <c r="Q36" s="40"/>
      <c r="R36" s="40"/>
      <c r="S36" s="40"/>
      <c r="T36" s="40"/>
      <c r="U36" s="40"/>
      <c r="V36" s="40"/>
      <c r="W36" s="40"/>
      <c r="X36" s="40"/>
      <c r="Y36" s="40"/>
      <c r="Z36" s="40"/>
      <c r="AA36" s="40"/>
    </row>
    <row r="37" spans="1:27" s="44" customFormat="1" ht="12" customHeight="1" x14ac:dyDescent="0.3">
      <c r="A37" s="40"/>
      <c r="B37" s="41">
        <v>21</v>
      </c>
      <c r="C37" s="50">
        <f>YDKEokul!B45</f>
        <v>0</v>
      </c>
      <c r="D37" s="50">
        <f>YDKEokul!C45</f>
        <v>0</v>
      </c>
      <c r="E37" s="43">
        <f>KonusmaVeri2!F25</f>
        <v>0</v>
      </c>
      <c r="F37" s="43">
        <f>KonusmaVeri2!G25</f>
        <v>0</v>
      </c>
      <c r="G37" s="43">
        <f>KonusmaVeri2!H25</f>
        <v>0</v>
      </c>
      <c r="H37" s="43">
        <f>KonusmaVeri2!I25</f>
        <v>0</v>
      </c>
      <c r="I37" s="43">
        <f>KonusmaVeri2!J25</f>
        <v>0</v>
      </c>
      <c r="J37" s="43">
        <f>KonusmaVeri2!K25</f>
        <v>0</v>
      </c>
      <c r="K37" s="43">
        <f>KonusmaVeri2!L25</f>
        <v>0</v>
      </c>
      <c r="L37" s="43">
        <f>KonusmaVeri2!M25</f>
        <v>0</v>
      </c>
      <c r="M37" s="43">
        <f>KonusmaVeri2!N25</f>
        <v>0</v>
      </c>
      <c r="N37" s="43">
        <f>KonusmaVeri2!O25</f>
        <v>0</v>
      </c>
      <c r="O37" s="42">
        <f>YDKEokul!J46</f>
        <v>0</v>
      </c>
      <c r="P37" s="40"/>
      <c r="Q37" s="40"/>
      <c r="R37" s="40"/>
      <c r="S37" s="40"/>
      <c r="T37" s="40"/>
      <c r="U37" s="40"/>
      <c r="V37" s="40"/>
      <c r="W37" s="40"/>
      <c r="X37" s="40"/>
      <c r="Y37" s="40"/>
      <c r="Z37" s="40"/>
      <c r="AA37" s="40"/>
    </row>
    <row r="38" spans="1:27" s="44" customFormat="1" ht="12" customHeight="1" x14ac:dyDescent="0.3">
      <c r="A38" s="40"/>
      <c r="B38" s="45">
        <v>22</v>
      </c>
      <c r="C38" s="51">
        <f>YDKEokul!B47</f>
        <v>0</v>
      </c>
      <c r="D38" s="51">
        <f>YDKEokul!C47</f>
        <v>0</v>
      </c>
      <c r="E38" s="47">
        <f>KonusmaVeri2!F26</f>
        <v>0</v>
      </c>
      <c r="F38" s="47">
        <f>KonusmaVeri2!G26</f>
        <v>0</v>
      </c>
      <c r="G38" s="47">
        <f>KonusmaVeri2!H26</f>
        <v>0</v>
      </c>
      <c r="H38" s="47">
        <f>KonusmaVeri2!I26</f>
        <v>0</v>
      </c>
      <c r="I38" s="47">
        <f>KonusmaVeri2!J26</f>
        <v>0</v>
      </c>
      <c r="J38" s="47">
        <f>KonusmaVeri2!K26</f>
        <v>0</v>
      </c>
      <c r="K38" s="47">
        <f>KonusmaVeri2!L26</f>
        <v>0</v>
      </c>
      <c r="L38" s="47">
        <f>KonusmaVeri2!M26</f>
        <v>0</v>
      </c>
      <c r="M38" s="47">
        <f>KonusmaVeri2!N26</f>
        <v>0</v>
      </c>
      <c r="N38" s="47">
        <f>KonusmaVeri2!O26</f>
        <v>0</v>
      </c>
      <c r="O38" s="46">
        <f>YDKEokul!J48</f>
        <v>0</v>
      </c>
      <c r="P38" s="40"/>
      <c r="Q38" s="40"/>
      <c r="R38" s="40"/>
      <c r="S38" s="40"/>
      <c r="T38" s="40"/>
      <c r="U38" s="40"/>
      <c r="V38" s="40"/>
      <c r="W38" s="40"/>
      <c r="X38" s="40"/>
      <c r="Y38" s="40"/>
      <c r="Z38" s="40"/>
      <c r="AA38" s="40"/>
    </row>
    <row r="39" spans="1:27" s="44" customFormat="1" ht="12" customHeight="1" x14ac:dyDescent="0.3">
      <c r="A39" s="40"/>
      <c r="B39" s="41">
        <v>23</v>
      </c>
      <c r="C39" s="50">
        <f>YDKEokul!B49</f>
        <v>0</v>
      </c>
      <c r="D39" s="50">
        <f>YDKEokul!C49</f>
        <v>0</v>
      </c>
      <c r="E39" s="43">
        <f>KonusmaVeri2!F27</f>
        <v>0</v>
      </c>
      <c r="F39" s="43">
        <f>KonusmaVeri2!G27</f>
        <v>0</v>
      </c>
      <c r="G39" s="43">
        <f>KonusmaVeri2!H27</f>
        <v>0</v>
      </c>
      <c r="H39" s="43">
        <f>KonusmaVeri2!I27</f>
        <v>0</v>
      </c>
      <c r="I39" s="43">
        <f>KonusmaVeri2!J27</f>
        <v>0</v>
      </c>
      <c r="J39" s="43">
        <f>KonusmaVeri2!K27</f>
        <v>0</v>
      </c>
      <c r="K39" s="43">
        <f>KonusmaVeri2!L27</f>
        <v>0</v>
      </c>
      <c r="L39" s="43">
        <f>KonusmaVeri2!M27</f>
        <v>0</v>
      </c>
      <c r="M39" s="43">
        <f>KonusmaVeri2!N27</f>
        <v>0</v>
      </c>
      <c r="N39" s="43">
        <f>KonusmaVeri2!O27</f>
        <v>0</v>
      </c>
      <c r="O39" s="42">
        <f>YDKEokul!J50</f>
        <v>0</v>
      </c>
      <c r="P39" s="40"/>
      <c r="Q39" s="40"/>
      <c r="R39" s="40"/>
      <c r="S39" s="40"/>
      <c r="T39" s="40"/>
      <c r="U39" s="40"/>
      <c r="V39" s="40"/>
      <c r="W39" s="40"/>
      <c r="X39" s="40"/>
      <c r="Y39" s="40"/>
      <c r="Z39" s="40"/>
      <c r="AA39" s="40"/>
    </row>
    <row r="40" spans="1:27" s="44" customFormat="1" ht="12" customHeight="1" x14ac:dyDescent="0.3">
      <c r="A40" s="40"/>
      <c r="B40" s="45">
        <v>24</v>
      </c>
      <c r="C40" s="51">
        <f>YDKEokul!B51</f>
        <v>0</v>
      </c>
      <c r="D40" s="51">
        <f>YDKEokul!C51</f>
        <v>0</v>
      </c>
      <c r="E40" s="47">
        <f>KonusmaVeri2!F28</f>
        <v>0</v>
      </c>
      <c r="F40" s="47">
        <f>KonusmaVeri2!G28</f>
        <v>0</v>
      </c>
      <c r="G40" s="47">
        <f>KonusmaVeri2!H28</f>
        <v>0</v>
      </c>
      <c r="H40" s="47">
        <f>KonusmaVeri2!I28</f>
        <v>0</v>
      </c>
      <c r="I40" s="47">
        <f>KonusmaVeri2!J28</f>
        <v>0</v>
      </c>
      <c r="J40" s="47">
        <f>KonusmaVeri2!K28</f>
        <v>0</v>
      </c>
      <c r="K40" s="47">
        <f>KonusmaVeri2!L28</f>
        <v>0</v>
      </c>
      <c r="L40" s="47">
        <f>KonusmaVeri2!M28</f>
        <v>0</v>
      </c>
      <c r="M40" s="47">
        <f>KonusmaVeri2!N28</f>
        <v>0</v>
      </c>
      <c r="N40" s="47">
        <f>KonusmaVeri2!O28</f>
        <v>0</v>
      </c>
      <c r="O40" s="46">
        <f>YDKEokul!J52</f>
        <v>0</v>
      </c>
      <c r="P40" s="40"/>
      <c r="Q40" s="40"/>
      <c r="R40" s="40"/>
      <c r="S40" s="40"/>
      <c r="T40" s="40"/>
      <c r="U40" s="40"/>
      <c r="V40" s="40"/>
      <c r="W40" s="40"/>
      <c r="X40" s="40"/>
      <c r="Y40" s="40"/>
      <c r="Z40" s="40"/>
      <c r="AA40" s="40"/>
    </row>
    <row r="41" spans="1:27" s="44" customFormat="1" ht="12" customHeight="1" x14ac:dyDescent="0.3">
      <c r="A41" s="40"/>
      <c r="B41" s="41">
        <v>25</v>
      </c>
      <c r="C41" s="50">
        <f>YDKEokul!B53</f>
        <v>0</v>
      </c>
      <c r="D41" s="50">
        <f>YDKEokul!C53</f>
        <v>0</v>
      </c>
      <c r="E41" s="43">
        <f>KonusmaVeri2!F29</f>
        <v>0</v>
      </c>
      <c r="F41" s="43">
        <f>KonusmaVeri2!G29</f>
        <v>0</v>
      </c>
      <c r="G41" s="43">
        <f>KonusmaVeri2!H29</f>
        <v>0</v>
      </c>
      <c r="H41" s="43">
        <f>KonusmaVeri2!I29</f>
        <v>0</v>
      </c>
      <c r="I41" s="43">
        <f>KonusmaVeri2!J29</f>
        <v>0</v>
      </c>
      <c r="J41" s="43">
        <f>KonusmaVeri2!K29</f>
        <v>0</v>
      </c>
      <c r="K41" s="43">
        <f>KonusmaVeri2!L29</f>
        <v>0</v>
      </c>
      <c r="L41" s="43">
        <f>KonusmaVeri2!M29</f>
        <v>0</v>
      </c>
      <c r="M41" s="43">
        <f>KonusmaVeri2!N29</f>
        <v>0</v>
      </c>
      <c r="N41" s="43">
        <f>KonusmaVeri2!O29</f>
        <v>0</v>
      </c>
      <c r="O41" s="42">
        <f>YDKEokul!J54</f>
        <v>0</v>
      </c>
      <c r="P41" s="40"/>
      <c r="Q41" s="40"/>
      <c r="R41" s="40"/>
      <c r="S41" s="40"/>
      <c r="T41" s="40"/>
      <c r="U41" s="40"/>
      <c r="V41" s="40"/>
      <c r="W41" s="40"/>
      <c r="X41" s="40"/>
      <c r="Y41" s="40"/>
      <c r="Z41" s="40"/>
      <c r="AA41" s="40"/>
    </row>
    <row r="42" spans="1:27" s="44" customFormat="1" ht="12" customHeight="1" x14ac:dyDescent="0.3">
      <c r="A42" s="40"/>
      <c r="B42" s="45">
        <v>26</v>
      </c>
      <c r="C42" s="51">
        <f>YDKEokul!B55</f>
        <v>0</v>
      </c>
      <c r="D42" s="51">
        <f>YDKEokul!C55</f>
        <v>0</v>
      </c>
      <c r="E42" s="47">
        <f>KonusmaVeri2!F30</f>
        <v>0</v>
      </c>
      <c r="F42" s="47">
        <f>KonusmaVeri2!G30</f>
        <v>0</v>
      </c>
      <c r="G42" s="47">
        <f>KonusmaVeri2!H30</f>
        <v>0</v>
      </c>
      <c r="H42" s="47">
        <f>KonusmaVeri2!I30</f>
        <v>0</v>
      </c>
      <c r="I42" s="47">
        <f>KonusmaVeri2!J30</f>
        <v>0</v>
      </c>
      <c r="J42" s="47">
        <f>KonusmaVeri2!K30</f>
        <v>0</v>
      </c>
      <c r="K42" s="47">
        <f>KonusmaVeri2!L30</f>
        <v>0</v>
      </c>
      <c r="L42" s="47">
        <f>KonusmaVeri2!M30</f>
        <v>0</v>
      </c>
      <c r="M42" s="47">
        <f>KonusmaVeri2!N30</f>
        <v>0</v>
      </c>
      <c r="N42" s="47">
        <f>KonusmaVeri2!O30</f>
        <v>0</v>
      </c>
      <c r="O42" s="46">
        <f>YDKEokul!J56</f>
        <v>0</v>
      </c>
      <c r="P42" s="40"/>
      <c r="Q42" s="40"/>
      <c r="R42" s="40"/>
      <c r="S42" s="40"/>
      <c r="T42" s="40"/>
      <c r="U42" s="40"/>
      <c r="V42" s="40"/>
      <c r="W42" s="40"/>
      <c r="X42" s="40"/>
      <c r="Y42" s="40"/>
      <c r="Z42" s="40"/>
      <c r="AA42" s="40"/>
    </row>
    <row r="43" spans="1:27" s="44" customFormat="1" ht="12" customHeight="1" x14ac:dyDescent="0.3">
      <c r="A43" s="40"/>
      <c r="B43" s="41">
        <v>27</v>
      </c>
      <c r="C43" s="50">
        <f>YDKEokul!B57</f>
        <v>0</v>
      </c>
      <c r="D43" s="50">
        <f>YDKEokul!C57</f>
        <v>0</v>
      </c>
      <c r="E43" s="43">
        <f>KonusmaVeri2!F31</f>
        <v>0</v>
      </c>
      <c r="F43" s="43">
        <f>KonusmaVeri2!G31</f>
        <v>0</v>
      </c>
      <c r="G43" s="43">
        <f>KonusmaVeri2!H31</f>
        <v>0</v>
      </c>
      <c r="H43" s="43">
        <f>KonusmaVeri2!I31</f>
        <v>0</v>
      </c>
      <c r="I43" s="43">
        <f>KonusmaVeri2!J31</f>
        <v>0</v>
      </c>
      <c r="J43" s="43">
        <f>KonusmaVeri2!K31</f>
        <v>0</v>
      </c>
      <c r="K43" s="43">
        <f>KonusmaVeri2!L31</f>
        <v>0</v>
      </c>
      <c r="L43" s="43">
        <f>KonusmaVeri2!M31</f>
        <v>0</v>
      </c>
      <c r="M43" s="43">
        <f>KonusmaVeri2!N31</f>
        <v>0</v>
      </c>
      <c r="N43" s="43">
        <f>KonusmaVeri2!O31</f>
        <v>0</v>
      </c>
      <c r="O43" s="42">
        <f>YDKEokul!J58</f>
        <v>0</v>
      </c>
      <c r="P43" s="40"/>
      <c r="Q43" s="40"/>
      <c r="R43" s="40"/>
      <c r="S43" s="40"/>
      <c r="T43" s="40"/>
      <c r="U43" s="40"/>
      <c r="V43" s="40"/>
      <c r="W43" s="40"/>
      <c r="X43" s="40"/>
      <c r="Y43" s="40"/>
      <c r="Z43" s="40"/>
      <c r="AA43" s="40"/>
    </row>
    <row r="44" spans="1:27" s="44" customFormat="1" ht="12" customHeight="1" x14ac:dyDescent="0.3">
      <c r="A44" s="40"/>
      <c r="B44" s="45">
        <v>28</v>
      </c>
      <c r="C44" s="51">
        <f>YDKEokul!B59</f>
        <v>0</v>
      </c>
      <c r="D44" s="51">
        <f>YDKEokul!C59</f>
        <v>0</v>
      </c>
      <c r="E44" s="47">
        <f>KonusmaVeri2!F32</f>
        <v>0</v>
      </c>
      <c r="F44" s="47">
        <f>KonusmaVeri2!G32</f>
        <v>0</v>
      </c>
      <c r="G44" s="47">
        <f>KonusmaVeri2!H32</f>
        <v>0</v>
      </c>
      <c r="H44" s="47">
        <f>KonusmaVeri2!I32</f>
        <v>0</v>
      </c>
      <c r="I44" s="47">
        <f>KonusmaVeri2!J32</f>
        <v>0</v>
      </c>
      <c r="J44" s="47">
        <f>KonusmaVeri2!K32</f>
        <v>0</v>
      </c>
      <c r="K44" s="47">
        <f>KonusmaVeri2!L32</f>
        <v>0</v>
      </c>
      <c r="L44" s="47">
        <f>KonusmaVeri2!M32</f>
        <v>0</v>
      </c>
      <c r="M44" s="47">
        <f>KonusmaVeri2!N32</f>
        <v>0</v>
      </c>
      <c r="N44" s="47">
        <f>KonusmaVeri2!O32</f>
        <v>0</v>
      </c>
      <c r="O44" s="46">
        <f>YDKEokul!J60</f>
        <v>0</v>
      </c>
      <c r="P44" s="40"/>
      <c r="Q44" s="40"/>
      <c r="R44" s="40"/>
      <c r="S44" s="40"/>
      <c r="T44" s="40"/>
      <c r="U44" s="40"/>
      <c r="V44" s="40"/>
      <c r="W44" s="40"/>
      <c r="X44" s="40"/>
      <c r="Y44" s="40"/>
      <c r="Z44" s="40"/>
      <c r="AA44" s="40"/>
    </row>
    <row r="45" spans="1:27" s="44" customFormat="1" ht="12" customHeight="1" x14ac:dyDescent="0.3">
      <c r="A45" s="40"/>
      <c r="B45" s="41">
        <v>29</v>
      </c>
      <c r="C45" s="50">
        <f>YDKEokul!B61</f>
        <v>0</v>
      </c>
      <c r="D45" s="50">
        <f>YDKEokul!C61</f>
        <v>0</v>
      </c>
      <c r="E45" s="43">
        <f>KonusmaVeri2!F33</f>
        <v>0</v>
      </c>
      <c r="F45" s="43">
        <f>KonusmaVeri2!G33</f>
        <v>0</v>
      </c>
      <c r="G45" s="43">
        <f>KonusmaVeri2!H33</f>
        <v>0</v>
      </c>
      <c r="H45" s="43">
        <f>KonusmaVeri2!I33</f>
        <v>0</v>
      </c>
      <c r="I45" s="43">
        <f>KonusmaVeri2!J33</f>
        <v>0</v>
      </c>
      <c r="J45" s="43">
        <f>KonusmaVeri2!K33</f>
        <v>0</v>
      </c>
      <c r="K45" s="43">
        <f>KonusmaVeri2!L33</f>
        <v>0</v>
      </c>
      <c r="L45" s="43">
        <f>KonusmaVeri2!M33</f>
        <v>0</v>
      </c>
      <c r="M45" s="43">
        <f>KonusmaVeri2!N33</f>
        <v>0</v>
      </c>
      <c r="N45" s="43">
        <f>KonusmaVeri2!O33</f>
        <v>0</v>
      </c>
      <c r="O45" s="42">
        <f>YDKEokul!J62</f>
        <v>0</v>
      </c>
      <c r="P45" s="40"/>
      <c r="Q45" s="40"/>
      <c r="R45" s="40"/>
      <c r="S45" s="40"/>
      <c r="T45" s="40"/>
      <c r="U45" s="40"/>
      <c r="V45" s="40"/>
      <c r="W45" s="40"/>
      <c r="X45" s="40"/>
      <c r="Y45" s="40"/>
      <c r="Z45" s="40"/>
      <c r="AA45" s="40"/>
    </row>
    <row r="46" spans="1:27" s="44" customFormat="1" ht="12" customHeight="1" x14ac:dyDescent="0.3">
      <c r="A46" s="40"/>
      <c r="B46" s="45">
        <v>30</v>
      </c>
      <c r="C46" s="51">
        <f>YDKEokul!B63</f>
        <v>0</v>
      </c>
      <c r="D46" s="51">
        <f>YDKEokul!C63</f>
        <v>0</v>
      </c>
      <c r="E46" s="47">
        <f>KonusmaVeri2!F34</f>
        <v>0</v>
      </c>
      <c r="F46" s="47">
        <f>KonusmaVeri2!G34</f>
        <v>0</v>
      </c>
      <c r="G46" s="47">
        <f>KonusmaVeri2!H34</f>
        <v>0</v>
      </c>
      <c r="H46" s="47">
        <f>KonusmaVeri2!I34</f>
        <v>0</v>
      </c>
      <c r="I46" s="47">
        <f>KonusmaVeri2!J34</f>
        <v>0</v>
      </c>
      <c r="J46" s="47">
        <f>KonusmaVeri2!K34</f>
        <v>0</v>
      </c>
      <c r="K46" s="47">
        <f>KonusmaVeri2!L34</f>
        <v>0</v>
      </c>
      <c r="L46" s="47">
        <f>KonusmaVeri2!M34</f>
        <v>0</v>
      </c>
      <c r="M46" s="47">
        <f>KonusmaVeri2!N34</f>
        <v>0</v>
      </c>
      <c r="N46" s="47">
        <f>KonusmaVeri2!O34</f>
        <v>0</v>
      </c>
      <c r="O46" s="46">
        <f>YDKEokul!J64</f>
        <v>0</v>
      </c>
      <c r="P46" s="40"/>
      <c r="Q46" s="40"/>
      <c r="R46" s="40"/>
      <c r="S46" s="40"/>
      <c r="T46" s="40"/>
      <c r="U46" s="40"/>
      <c r="V46" s="40"/>
      <c r="W46" s="40"/>
      <c r="X46" s="40"/>
      <c r="Y46" s="40"/>
      <c r="Z46" s="40"/>
      <c r="AA46" s="40"/>
    </row>
    <row r="47" spans="1:27" s="44" customFormat="1" ht="12" customHeight="1" x14ac:dyDescent="0.3">
      <c r="A47" s="40"/>
      <c r="B47" s="41">
        <v>31</v>
      </c>
      <c r="C47" s="50">
        <f>YDKEokul!B65</f>
        <v>0</v>
      </c>
      <c r="D47" s="50">
        <f>YDKEokul!C65</f>
        <v>0</v>
      </c>
      <c r="E47" s="43">
        <f>KonusmaVeri2!F35</f>
        <v>0</v>
      </c>
      <c r="F47" s="43">
        <f>KonusmaVeri2!G35</f>
        <v>0</v>
      </c>
      <c r="G47" s="43">
        <f>KonusmaVeri2!H35</f>
        <v>0</v>
      </c>
      <c r="H47" s="43">
        <f>KonusmaVeri2!I35</f>
        <v>0</v>
      </c>
      <c r="I47" s="43">
        <f>KonusmaVeri2!J35</f>
        <v>0</v>
      </c>
      <c r="J47" s="43">
        <f>KonusmaVeri2!K35</f>
        <v>0</v>
      </c>
      <c r="K47" s="43">
        <f>KonusmaVeri2!L35</f>
        <v>0</v>
      </c>
      <c r="L47" s="43">
        <f>KonusmaVeri2!M35</f>
        <v>0</v>
      </c>
      <c r="M47" s="43">
        <f>KonusmaVeri2!N35</f>
        <v>0</v>
      </c>
      <c r="N47" s="43">
        <f>KonusmaVeri2!O35</f>
        <v>0</v>
      </c>
      <c r="O47" s="42">
        <f>YDKEokul!J66</f>
        <v>0</v>
      </c>
      <c r="P47" s="40"/>
      <c r="Q47" s="40"/>
      <c r="R47" s="40"/>
      <c r="S47" s="40"/>
      <c r="T47" s="40"/>
      <c r="U47" s="40"/>
      <c r="V47" s="40"/>
      <c r="W47" s="40"/>
      <c r="X47" s="40"/>
      <c r="Y47" s="40"/>
      <c r="Z47" s="40"/>
      <c r="AA47" s="40"/>
    </row>
    <row r="48" spans="1:27" s="44" customFormat="1" ht="12" customHeight="1" x14ac:dyDescent="0.3">
      <c r="A48" s="40"/>
      <c r="B48" s="45">
        <v>32</v>
      </c>
      <c r="C48" s="51">
        <f>YDKEokul!B67</f>
        <v>0</v>
      </c>
      <c r="D48" s="51">
        <f>YDKEokul!C67</f>
        <v>0</v>
      </c>
      <c r="E48" s="47">
        <f>KonusmaVeri2!F36</f>
        <v>0</v>
      </c>
      <c r="F48" s="47">
        <f>KonusmaVeri2!G36</f>
        <v>0</v>
      </c>
      <c r="G48" s="47">
        <f>KonusmaVeri2!H36</f>
        <v>0</v>
      </c>
      <c r="H48" s="47">
        <f>KonusmaVeri2!I36</f>
        <v>0</v>
      </c>
      <c r="I48" s="47">
        <f>KonusmaVeri2!J36</f>
        <v>0</v>
      </c>
      <c r="J48" s="47">
        <f>KonusmaVeri2!K36</f>
        <v>0</v>
      </c>
      <c r="K48" s="47">
        <f>KonusmaVeri2!L36</f>
        <v>0</v>
      </c>
      <c r="L48" s="47">
        <f>KonusmaVeri2!M36</f>
        <v>0</v>
      </c>
      <c r="M48" s="47">
        <f>KonusmaVeri2!N36</f>
        <v>0</v>
      </c>
      <c r="N48" s="47">
        <f>KonusmaVeri2!O36</f>
        <v>0</v>
      </c>
      <c r="O48" s="46">
        <f>YDKEokul!J68</f>
        <v>0</v>
      </c>
      <c r="P48" s="40"/>
      <c r="Q48" s="40"/>
      <c r="R48" s="40"/>
      <c r="S48" s="40"/>
      <c r="T48" s="40"/>
      <c r="U48" s="40"/>
      <c r="V48" s="40"/>
      <c r="W48" s="40"/>
      <c r="X48" s="40"/>
      <c r="Y48" s="40"/>
      <c r="Z48" s="40"/>
      <c r="AA48" s="40"/>
    </row>
    <row r="49" spans="1:27" s="44" customFormat="1" ht="12" customHeight="1" x14ac:dyDescent="0.3">
      <c r="A49" s="40"/>
      <c r="B49" s="41">
        <v>33</v>
      </c>
      <c r="C49" s="50">
        <f>YDKEokul!B69</f>
        <v>0</v>
      </c>
      <c r="D49" s="50">
        <f>YDKEokul!C69</f>
        <v>0</v>
      </c>
      <c r="E49" s="43">
        <f>KonusmaVeri2!F37</f>
        <v>0</v>
      </c>
      <c r="F49" s="43">
        <f>KonusmaVeri2!G37</f>
        <v>0</v>
      </c>
      <c r="G49" s="43">
        <f>KonusmaVeri2!H37</f>
        <v>0</v>
      </c>
      <c r="H49" s="43">
        <f>KonusmaVeri2!I37</f>
        <v>0</v>
      </c>
      <c r="I49" s="43">
        <f>KonusmaVeri2!J37</f>
        <v>0</v>
      </c>
      <c r="J49" s="43">
        <f>KonusmaVeri2!K37</f>
        <v>0</v>
      </c>
      <c r="K49" s="43">
        <f>KonusmaVeri2!L37</f>
        <v>0</v>
      </c>
      <c r="L49" s="43">
        <f>KonusmaVeri2!M37</f>
        <v>0</v>
      </c>
      <c r="M49" s="43">
        <f>KonusmaVeri2!N37</f>
        <v>0</v>
      </c>
      <c r="N49" s="43">
        <f>KonusmaVeri2!O37</f>
        <v>0</v>
      </c>
      <c r="O49" s="42">
        <f>YDKEokul!J70</f>
        <v>0</v>
      </c>
      <c r="P49" s="40"/>
      <c r="Q49" s="40"/>
      <c r="R49" s="40"/>
      <c r="S49" s="40"/>
      <c r="T49" s="40"/>
      <c r="U49" s="40"/>
      <c r="V49" s="40"/>
      <c r="W49" s="40"/>
      <c r="X49" s="40"/>
      <c r="Y49" s="40"/>
      <c r="Z49" s="40"/>
      <c r="AA49" s="40"/>
    </row>
    <row r="50" spans="1:27" s="44" customFormat="1" ht="12" customHeight="1" x14ac:dyDescent="0.3">
      <c r="A50" s="40"/>
      <c r="B50" s="45">
        <v>34</v>
      </c>
      <c r="C50" s="51">
        <f>YDKEokul!B71</f>
        <v>0</v>
      </c>
      <c r="D50" s="51">
        <f>YDKEokul!C71</f>
        <v>0</v>
      </c>
      <c r="E50" s="47">
        <f>KonusmaVeri2!F38</f>
        <v>0</v>
      </c>
      <c r="F50" s="47">
        <f>KonusmaVeri2!G38</f>
        <v>0</v>
      </c>
      <c r="G50" s="47">
        <f>KonusmaVeri2!H38</f>
        <v>0</v>
      </c>
      <c r="H50" s="47">
        <f>KonusmaVeri2!I38</f>
        <v>0</v>
      </c>
      <c r="I50" s="47">
        <f>KonusmaVeri2!J38</f>
        <v>0</v>
      </c>
      <c r="J50" s="47">
        <f>KonusmaVeri2!K38</f>
        <v>0</v>
      </c>
      <c r="K50" s="47">
        <f>KonusmaVeri2!L38</f>
        <v>0</v>
      </c>
      <c r="L50" s="47">
        <f>KonusmaVeri2!M38</f>
        <v>0</v>
      </c>
      <c r="M50" s="47">
        <f>KonusmaVeri2!N38</f>
        <v>0</v>
      </c>
      <c r="N50" s="47">
        <f>KonusmaVeri2!O38</f>
        <v>0</v>
      </c>
      <c r="O50" s="46">
        <f>YDKEokul!J72</f>
        <v>0</v>
      </c>
      <c r="P50" s="40"/>
      <c r="Q50" s="40"/>
      <c r="R50" s="40"/>
      <c r="S50" s="40"/>
      <c r="T50" s="40"/>
      <c r="U50" s="40"/>
      <c r="V50" s="40"/>
      <c r="W50" s="40"/>
      <c r="X50" s="40"/>
      <c r="Y50" s="40"/>
      <c r="Z50" s="40"/>
      <c r="AA50" s="40"/>
    </row>
    <row r="51" spans="1:27" s="44" customFormat="1" ht="12" customHeight="1" x14ac:dyDescent="0.3">
      <c r="A51" s="40"/>
      <c r="B51" s="41">
        <v>35</v>
      </c>
      <c r="C51" s="50">
        <f>YDKEokul!B73</f>
        <v>0</v>
      </c>
      <c r="D51" s="50">
        <f>YDKEokul!C73</f>
        <v>0</v>
      </c>
      <c r="E51" s="43">
        <f>KonusmaVeri2!F39</f>
        <v>0</v>
      </c>
      <c r="F51" s="43">
        <f>KonusmaVeri2!G39</f>
        <v>0</v>
      </c>
      <c r="G51" s="43">
        <f>KonusmaVeri2!H39</f>
        <v>0</v>
      </c>
      <c r="H51" s="43">
        <f>KonusmaVeri2!I39</f>
        <v>0</v>
      </c>
      <c r="I51" s="43">
        <f>KonusmaVeri2!J39</f>
        <v>0</v>
      </c>
      <c r="J51" s="43">
        <f>KonusmaVeri2!K39</f>
        <v>0</v>
      </c>
      <c r="K51" s="43">
        <f>KonusmaVeri2!L39</f>
        <v>0</v>
      </c>
      <c r="L51" s="43">
        <f>KonusmaVeri2!M39</f>
        <v>0</v>
      </c>
      <c r="M51" s="43">
        <f>KonusmaVeri2!N39</f>
        <v>0</v>
      </c>
      <c r="N51" s="43">
        <f>KonusmaVeri2!O39</f>
        <v>0</v>
      </c>
      <c r="O51" s="42">
        <f>YDKEokul!J74</f>
        <v>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KonusmaVeri2!F40</f>
        <v>0</v>
      </c>
      <c r="F52" s="47">
        <f>KonusmaVeri2!G40</f>
        <v>0</v>
      </c>
      <c r="G52" s="47">
        <f>KonusmaVeri2!H40</f>
        <v>0</v>
      </c>
      <c r="H52" s="47">
        <f>KonusmaVeri2!I40</f>
        <v>0</v>
      </c>
      <c r="I52" s="47">
        <f>KonusmaVeri2!J40</f>
        <v>0</v>
      </c>
      <c r="J52" s="47">
        <f>KonusmaVeri2!K40</f>
        <v>0</v>
      </c>
      <c r="K52" s="47">
        <f>KonusmaVeri2!L40</f>
        <v>0</v>
      </c>
      <c r="L52" s="47">
        <f>KonusmaVeri2!M40</f>
        <v>0</v>
      </c>
      <c r="M52" s="47">
        <f>KonusmaVeri2!N40</f>
        <v>0</v>
      </c>
      <c r="N52" s="47">
        <f>KonusmaVeri2!O40</f>
        <v>0</v>
      </c>
      <c r="O52" s="46">
        <f>YDKEokul!J76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KonusmaVeri2!F41</f>
        <v>0</v>
      </c>
      <c r="F53" s="43">
        <f>KonusmaVeri2!G41</f>
        <v>0</v>
      </c>
      <c r="G53" s="43">
        <f>KonusmaVeri2!H41</f>
        <v>0</v>
      </c>
      <c r="H53" s="43">
        <f>KonusmaVeri2!I41</f>
        <v>0</v>
      </c>
      <c r="I53" s="43">
        <f>KonusmaVeri2!J41</f>
        <v>0</v>
      </c>
      <c r="J53" s="43">
        <f>KonusmaVeri2!K41</f>
        <v>0</v>
      </c>
      <c r="K53" s="43">
        <f>KonusmaVeri2!L41</f>
        <v>0</v>
      </c>
      <c r="L53" s="43">
        <f>KonusmaVeri2!M41</f>
        <v>0</v>
      </c>
      <c r="M53" s="43">
        <f>KonusmaVeri2!N41</f>
        <v>0</v>
      </c>
      <c r="N53" s="43">
        <f>KonusmaVeri2!O41</f>
        <v>0</v>
      </c>
      <c r="O53" s="42">
        <f>YDKEokul!J78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KonusmaVeri2!F42</f>
        <v>0</v>
      </c>
      <c r="F54" s="47">
        <f>KonusmaVeri2!G42</f>
        <v>0</v>
      </c>
      <c r="G54" s="47">
        <f>KonusmaVeri2!H42</f>
        <v>0</v>
      </c>
      <c r="H54" s="47">
        <f>KonusmaVeri2!I42</f>
        <v>0</v>
      </c>
      <c r="I54" s="47">
        <f>KonusmaVeri2!J42</f>
        <v>0</v>
      </c>
      <c r="J54" s="47">
        <f>KonusmaVeri2!K42</f>
        <v>0</v>
      </c>
      <c r="K54" s="47">
        <f>KonusmaVeri2!L42</f>
        <v>0</v>
      </c>
      <c r="L54" s="47">
        <f>KonusmaVeri2!M42</f>
        <v>0</v>
      </c>
      <c r="M54" s="47">
        <f>KonusmaVeri2!N42</f>
        <v>0</v>
      </c>
      <c r="N54" s="47">
        <f>KonusmaVeri2!O42</f>
        <v>0</v>
      </c>
      <c r="O54" s="46">
        <f>YDKEokul!J80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KonusmaVeri2!F43</f>
        <v>0</v>
      </c>
      <c r="F55" s="43">
        <f>KonusmaVeri2!G43</f>
        <v>0</v>
      </c>
      <c r="G55" s="43">
        <f>KonusmaVeri2!H43</f>
        <v>0</v>
      </c>
      <c r="H55" s="43">
        <f>KonusmaVeri2!I43</f>
        <v>0</v>
      </c>
      <c r="I55" s="43">
        <f>KonusmaVeri2!J43</f>
        <v>0</v>
      </c>
      <c r="J55" s="43">
        <f>KonusmaVeri2!K43</f>
        <v>0</v>
      </c>
      <c r="K55" s="43">
        <f>KonusmaVeri2!L43</f>
        <v>0</v>
      </c>
      <c r="L55" s="43">
        <f>KonusmaVeri2!M43</f>
        <v>0</v>
      </c>
      <c r="M55" s="43">
        <f>KonusmaVeri2!N43</f>
        <v>0</v>
      </c>
      <c r="N55" s="43">
        <f>KonusmaVeri2!O43</f>
        <v>0</v>
      </c>
      <c r="O55" s="42">
        <f>YDKEokul!J82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KonusmaVeri2!F44</f>
        <v>0</v>
      </c>
      <c r="F56" s="47">
        <f>KonusmaVeri2!G44</f>
        <v>0</v>
      </c>
      <c r="G56" s="47">
        <f>KonusmaVeri2!H44</f>
        <v>0</v>
      </c>
      <c r="H56" s="47">
        <f>KonusmaVeri2!I44</f>
        <v>0</v>
      </c>
      <c r="I56" s="47">
        <f>KonusmaVeri2!J44</f>
        <v>0</v>
      </c>
      <c r="J56" s="47">
        <f>KonusmaVeri2!K44</f>
        <v>0</v>
      </c>
      <c r="K56" s="47">
        <f>KonusmaVeri2!L44</f>
        <v>0</v>
      </c>
      <c r="L56" s="47">
        <f>KonusmaVeri2!M44</f>
        <v>0</v>
      </c>
      <c r="M56" s="47">
        <f>KonusmaVeri2!N44</f>
        <v>0</v>
      </c>
      <c r="N56" s="47">
        <f>KonusmaVeri2!O44</f>
        <v>0</v>
      </c>
      <c r="O56" s="46">
        <f>YDKEokul!J84</f>
        <v>0</v>
      </c>
      <c r="P56" s="40"/>
      <c r="Q56" s="40"/>
      <c r="R56" s="40"/>
      <c r="S56" s="40"/>
      <c r="T56" s="40"/>
      <c r="U56" s="40"/>
      <c r="V56" s="40"/>
      <c r="W56" s="40"/>
      <c r="X56" s="40"/>
      <c r="Y56" s="40"/>
      <c r="Z56" s="40"/>
      <c r="AA56" s="40"/>
    </row>
    <row r="57" spans="1:27" ht="21.75" customHeight="1" x14ac:dyDescent="0.3">
      <c r="C57" s="125"/>
      <c r="D57" s="125"/>
      <c r="E57" s="125"/>
      <c r="F57" s="125"/>
    </row>
    <row r="58" spans="1:27" ht="21.75" customHeight="1" x14ac:dyDescent="0.3">
      <c r="C58" s="123"/>
      <c r="D58" s="123"/>
      <c r="E58" s="123"/>
      <c r="F58" s="123"/>
    </row>
    <row r="59" spans="1:27" x14ac:dyDescent="0.3">
      <c r="C59" s="123"/>
      <c r="D59" s="123"/>
      <c r="E59" s="123"/>
      <c r="F59" s="123"/>
    </row>
    <row r="60" spans="1:27" x14ac:dyDescent="0.3">
      <c r="C60" s="171" t="str">
        <f>Anasayfa!E11</f>
        <v>TALHA TIBIKOĞLU</v>
      </c>
      <c r="D60" s="171"/>
      <c r="E60" s="171"/>
      <c r="F60" s="171"/>
      <c r="J60" s="123">
        <f>Anasayfa!E8</f>
        <v>0</v>
      </c>
      <c r="K60" s="123"/>
      <c r="L60" s="123"/>
      <c r="M60" s="123"/>
      <c r="N60" s="123"/>
    </row>
    <row r="61" spans="1:27" x14ac:dyDescent="0.3">
      <c r="C61" s="172" t="str">
        <f>Anasayfa!E12</f>
        <v>BİLİŞİM TEKNOLOJİLERİ ÖĞRETMENİ</v>
      </c>
      <c r="D61" s="172"/>
      <c r="E61" s="172"/>
      <c r="F61" s="172"/>
      <c r="J61" s="124">
        <f>Anasayfa!E9</f>
        <v>0</v>
      </c>
      <c r="K61" s="124"/>
      <c r="L61" s="124"/>
      <c r="M61" s="124"/>
      <c r="N61" s="124"/>
    </row>
    <row r="62" spans="1:27" x14ac:dyDescent="0.3">
      <c r="C62" s="123"/>
      <c r="D62" s="123"/>
      <c r="E62" s="123"/>
      <c r="F62" s="123"/>
    </row>
  </sheetData>
  <mergeCells count="27">
    <mergeCell ref="C60:F60"/>
    <mergeCell ref="J60:N60"/>
    <mergeCell ref="C61:F61"/>
    <mergeCell ref="J61:N61"/>
    <mergeCell ref="C62:F62"/>
    <mergeCell ref="C59:F59"/>
    <mergeCell ref="G6:G16"/>
    <mergeCell ref="H6:H16"/>
    <mergeCell ref="I6:I16"/>
    <mergeCell ref="J6:J16"/>
    <mergeCell ref="C57:F57"/>
    <mergeCell ref="C58:F58"/>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3805-C234-40C0-AC68-8AB9AC9F7DA7}">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","1.PROJE NOTU DEĞERLENDİRME ÖLÇEĞİ")</f>
        <v>BİLİŞİM TEKNOLOJİLERİ VE YAZILIM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DilProje1Veri!H11</f>
        <v xml:space="preserve"> </v>
      </c>
      <c r="F23" s="43" t="str">
        <f>DilProje1Veri!I11</f>
        <v xml:space="preserve"> </v>
      </c>
      <c r="G23" s="43" t="str">
        <f>DilProje1Veri!J11</f>
        <v xml:space="preserve"> </v>
      </c>
      <c r="H23" s="43" t="str">
        <f>DilProje1Veri!K11</f>
        <v xml:space="preserve"> </v>
      </c>
      <c r="I23" s="43" t="str">
        <f>DilProje1Veri!L11</f>
        <v xml:space="preserve"> </v>
      </c>
      <c r="J23" s="43" t="str">
        <f>DilProje1Veri!N11</f>
        <v xml:space="preserve"> </v>
      </c>
      <c r="K23" s="43" t="str">
        <f>DilProje1Veri!O11</f>
        <v xml:space="preserve"> </v>
      </c>
      <c r="L23" s="43" t="str">
        <f>DilProje1Veri!P11</f>
        <v xml:space="preserve"> </v>
      </c>
      <c r="M23" s="43" t="str">
        <f>DilProje1Veri!Q11</f>
        <v xml:space="preserve"> </v>
      </c>
      <c r="N23" s="43" t="str">
        <f>DilProje1Veri!R11</f>
        <v xml:space="preserve"> </v>
      </c>
      <c r="O23" s="43" t="str">
        <f>DilProje1Veri!S11</f>
        <v xml:space="preserve"> </v>
      </c>
      <c r="P23" s="43" t="str">
        <f>DilProje1Veri!T11</f>
        <v xml:space="preserve"> </v>
      </c>
      <c r="Q23" s="43" t="str">
        <f>DilProje1Veri!U11</f>
        <v xml:space="preserve"> </v>
      </c>
      <c r="R23" s="43" t="str">
        <f>DilProje1Veri!V11</f>
        <v xml:space="preserve"> </v>
      </c>
      <c r="S23" s="43" t="str">
        <f>DilProje1Veri!W11</f>
        <v xml:space="preserve"> </v>
      </c>
      <c r="T23" s="43" t="str">
        <f>DilProje1Veri!Y11</f>
        <v xml:space="preserve"> </v>
      </c>
      <c r="U23" s="43" t="str">
        <f>DilProje1Veri!Z11</f>
        <v xml:space="preserve"> </v>
      </c>
      <c r="V23" s="43" t="str">
        <f>DilProje1Veri!AA11</f>
        <v xml:space="preserve"> </v>
      </c>
      <c r="W23" s="43" t="str">
        <f>DilProje1Veri!AB11</f>
        <v xml:space="preserve"> </v>
      </c>
      <c r="X23" s="43" t="str">
        <f>DilProje1Veri!AC11</f>
        <v xml:space="preserve"> </v>
      </c>
      <c r="Y23" s="42">
        <f>YDKEokul!L17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DilProje1Veri!H35</f>
        <v xml:space="preserve"> </v>
      </c>
      <c r="F47" s="43" t="str">
        <f>DilProje1Veri!I35</f>
        <v xml:space="preserve"> </v>
      </c>
      <c r="G47" s="43" t="str">
        <f>DilProje1Veri!J35</f>
        <v xml:space="preserve"> </v>
      </c>
      <c r="H47" s="43" t="str">
        <f>DilProje1Veri!K35</f>
        <v xml:space="preserve"> </v>
      </c>
      <c r="I47" s="43" t="str">
        <f>DilProje1Veri!L35</f>
        <v xml:space="preserve"> </v>
      </c>
      <c r="J47" s="43" t="str">
        <f>DilProje1Veri!N35</f>
        <v xml:space="preserve"> </v>
      </c>
      <c r="K47" s="43" t="str">
        <f>DilProje1Veri!O35</f>
        <v xml:space="preserve"> </v>
      </c>
      <c r="L47" s="43" t="str">
        <f>DilProje1Veri!P35</f>
        <v xml:space="preserve"> </v>
      </c>
      <c r="M47" s="43" t="str">
        <f>DilProje1Veri!Q35</f>
        <v xml:space="preserve"> </v>
      </c>
      <c r="N47" s="43" t="str">
        <f>DilProje1Veri!R35</f>
        <v xml:space="preserve"> </v>
      </c>
      <c r="O47" s="43" t="str">
        <f>DilProje1Veri!S35</f>
        <v xml:space="preserve"> </v>
      </c>
      <c r="P47" s="43" t="str">
        <f>DilProje1Veri!T35</f>
        <v xml:space="preserve"> </v>
      </c>
      <c r="Q47" s="43" t="str">
        <f>DilProje1Veri!U35</f>
        <v xml:space="preserve"> </v>
      </c>
      <c r="R47" s="43" t="str">
        <f>DilProje1Veri!V35</f>
        <v xml:space="preserve"> </v>
      </c>
      <c r="S47" s="43" t="str">
        <f>DilProje1Veri!W35</f>
        <v xml:space="preserve"> </v>
      </c>
      <c r="T47" s="43" t="str">
        <f>DilProje1Veri!Y35</f>
        <v xml:space="preserve"> </v>
      </c>
      <c r="U47" s="43" t="str">
        <f>DilProje1Veri!Z35</f>
        <v xml:space="preserve"> </v>
      </c>
      <c r="V47" s="43" t="str">
        <f>DilProje1Veri!AA35</f>
        <v xml:space="preserve"> </v>
      </c>
      <c r="W47" s="43" t="str">
        <f>DilProje1Veri!AB35</f>
        <v xml:space="preserve"> </v>
      </c>
      <c r="X47" s="43" t="str">
        <f>DilProje1Veri!AC35</f>
        <v xml:space="preserve"> </v>
      </c>
      <c r="Y47" s="42">
        <f>YDKEokul!L65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DilProje1Veri!H36</f>
        <v xml:space="preserve"> </v>
      </c>
      <c r="F48" s="47" t="str">
        <f>DilProje1Veri!I36</f>
        <v xml:space="preserve"> </v>
      </c>
      <c r="G48" s="47" t="str">
        <f>DilProje1Veri!J36</f>
        <v xml:space="preserve"> </v>
      </c>
      <c r="H48" s="47" t="str">
        <f>DilProje1Veri!K36</f>
        <v xml:space="preserve"> </v>
      </c>
      <c r="I48" s="47" t="str">
        <f>DilProje1Veri!L36</f>
        <v xml:space="preserve"> </v>
      </c>
      <c r="J48" s="47" t="str">
        <f>DilProje1Veri!N36</f>
        <v xml:space="preserve"> </v>
      </c>
      <c r="K48" s="47" t="str">
        <f>DilProje1Veri!O36</f>
        <v xml:space="preserve"> </v>
      </c>
      <c r="L48" s="47" t="str">
        <f>DilProje1Veri!P36</f>
        <v xml:space="preserve"> </v>
      </c>
      <c r="M48" s="47" t="str">
        <f>DilProje1Veri!Q36</f>
        <v xml:space="preserve"> </v>
      </c>
      <c r="N48" s="47" t="str">
        <f>DilProje1Veri!R36</f>
        <v xml:space="preserve"> </v>
      </c>
      <c r="O48" s="47" t="str">
        <f>DilProje1Veri!S36</f>
        <v xml:space="preserve"> </v>
      </c>
      <c r="P48" s="47" t="str">
        <f>DilProje1Veri!T36</f>
        <v xml:space="preserve"> </v>
      </c>
      <c r="Q48" s="47" t="str">
        <f>DilProje1Veri!U36</f>
        <v xml:space="preserve"> </v>
      </c>
      <c r="R48" s="47" t="str">
        <f>DilProje1Veri!V36</f>
        <v xml:space="preserve"> </v>
      </c>
      <c r="S48" s="47" t="str">
        <f>DilProje1Veri!W36</f>
        <v xml:space="preserve"> </v>
      </c>
      <c r="T48" s="47" t="str">
        <f>DilProje1Veri!Y36</f>
        <v xml:space="preserve"> </v>
      </c>
      <c r="U48" s="47" t="str">
        <f>DilProje1Veri!Z36</f>
        <v xml:space="preserve"> </v>
      </c>
      <c r="V48" s="47" t="str">
        <f>DilProje1Veri!AA36</f>
        <v xml:space="preserve"> </v>
      </c>
      <c r="W48" s="47" t="str">
        <f>DilProje1Veri!AB36</f>
        <v xml:space="preserve"> </v>
      </c>
      <c r="X48" s="47" t="str">
        <f>DilProje1Veri!AC36</f>
        <v xml:space="preserve"> </v>
      </c>
      <c r="Y48" s="46">
        <f>YDKEokul!L67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DilProje1Veri!H37</f>
        <v xml:space="preserve"> </v>
      </c>
      <c r="F49" s="43" t="str">
        <f>DilProje1Veri!I37</f>
        <v xml:space="preserve"> </v>
      </c>
      <c r="G49" s="43" t="str">
        <f>DilProje1Veri!J37</f>
        <v xml:space="preserve"> </v>
      </c>
      <c r="H49" s="43" t="str">
        <f>DilProje1Veri!K37</f>
        <v xml:space="preserve"> </v>
      </c>
      <c r="I49" s="43" t="str">
        <f>DilProje1Veri!L37</f>
        <v xml:space="preserve"> </v>
      </c>
      <c r="J49" s="43" t="str">
        <f>DilProje1Veri!N37</f>
        <v xml:space="preserve"> </v>
      </c>
      <c r="K49" s="43" t="str">
        <f>DilProje1Veri!O37</f>
        <v xml:space="preserve"> </v>
      </c>
      <c r="L49" s="43" t="str">
        <f>DilProje1Veri!P37</f>
        <v xml:space="preserve"> </v>
      </c>
      <c r="M49" s="43" t="str">
        <f>DilProje1Veri!Q37</f>
        <v xml:space="preserve"> </v>
      </c>
      <c r="N49" s="43" t="str">
        <f>DilProje1Veri!R37</f>
        <v xml:space="preserve"> </v>
      </c>
      <c r="O49" s="43" t="str">
        <f>DilProje1Veri!S37</f>
        <v xml:space="preserve"> </v>
      </c>
      <c r="P49" s="43" t="str">
        <f>DilProje1Veri!T37</f>
        <v xml:space="preserve"> </v>
      </c>
      <c r="Q49" s="43" t="str">
        <f>DilProje1Veri!U37</f>
        <v xml:space="preserve"> </v>
      </c>
      <c r="R49" s="43" t="str">
        <f>DilProje1Veri!V37</f>
        <v xml:space="preserve"> </v>
      </c>
      <c r="S49" s="43" t="str">
        <f>DilProje1Veri!W37</f>
        <v xml:space="preserve"> </v>
      </c>
      <c r="T49" s="43" t="str">
        <f>DilProje1Veri!Y37</f>
        <v xml:space="preserve"> </v>
      </c>
      <c r="U49" s="43" t="str">
        <f>DilProje1Veri!Z37</f>
        <v xml:space="preserve"> </v>
      </c>
      <c r="V49" s="43" t="str">
        <f>DilProje1Veri!AA37</f>
        <v xml:space="preserve"> </v>
      </c>
      <c r="W49" s="43" t="str">
        <f>DilProje1Veri!AB37</f>
        <v xml:space="preserve"> </v>
      </c>
      <c r="X49" s="43" t="str">
        <f>DilProje1Veri!AC37</f>
        <v xml:space="preserve"> </v>
      </c>
      <c r="Y49" s="42">
        <f>YDKEokul!L69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DilProje1Veri!H38</f>
        <v xml:space="preserve"> </v>
      </c>
      <c r="F50" s="47" t="str">
        <f>DilProje1Veri!I38</f>
        <v xml:space="preserve"> </v>
      </c>
      <c r="G50" s="47" t="str">
        <f>DilProje1Veri!J38</f>
        <v xml:space="preserve"> </v>
      </c>
      <c r="H50" s="47" t="str">
        <f>DilProje1Veri!K38</f>
        <v xml:space="preserve"> </v>
      </c>
      <c r="I50" s="47" t="str">
        <f>DilProje1Veri!L38</f>
        <v xml:space="preserve"> </v>
      </c>
      <c r="J50" s="47" t="str">
        <f>DilProje1Veri!N38</f>
        <v xml:space="preserve"> </v>
      </c>
      <c r="K50" s="47" t="str">
        <f>DilProje1Veri!O38</f>
        <v xml:space="preserve"> </v>
      </c>
      <c r="L50" s="47" t="str">
        <f>DilProje1Veri!P38</f>
        <v xml:space="preserve"> </v>
      </c>
      <c r="M50" s="47" t="str">
        <f>DilProje1Veri!Q38</f>
        <v xml:space="preserve"> </v>
      </c>
      <c r="N50" s="47" t="str">
        <f>DilProje1Veri!R38</f>
        <v xml:space="preserve"> </v>
      </c>
      <c r="O50" s="47" t="str">
        <f>DilProje1Veri!S38</f>
        <v xml:space="preserve"> </v>
      </c>
      <c r="P50" s="47" t="str">
        <f>DilProje1Veri!T38</f>
        <v xml:space="preserve"> </v>
      </c>
      <c r="Q50" s="47" t="str">
        <f>DilProje1Veri!U38</f>
        <v xml:space="preserve"> </v>
      </c>
      <c r="R50" s="47" t="str">
        <f>DilProje1Veri!V38</f>
        <v xml:space="preserve"> </v>
      </c>
      <c r="S50" s="47" t="str">
        <f>DilProje1Veri!W38</f>
        <v xml:space="preserve"> </v>
      </c>
      <c r="T50" s="47" t="str">
        <f>DilProje1Veri!Y38</f>
        <v xml:space="preserve"> </v>
      </c>
      <c r="U50" s="47" t="str">
        <f>DilProje1Veri!Z38</f>
        <v xml:space="preserve"> </v>
      </c>
      <c r="V50" s="47" t="str">
        <f>DilProje1Veri!AA38</f>
        <v xml:space="preserve"> </v>
      </c>
      <c r="W50" s="47" t="str">
        <f>DilProje1Veri!AB38</f>
        <v xml:space="preserve"> </v>
      </c>
      <c r="X50" s="47" t="str">
        <f>DilProje1Veri!AC38</f>
        <v xml:space="preserve"> </v>
      </c>
      <c r="Y50" s="46">
        <f>YDKEokul!L71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DilProje1Veri!H39</f>
        <v xml:space="preserve"> </v>
      </c>
      <c r="F51" s="43" t="str">
        <f>DilProje1Veri!I39</f>
        <v xml:space="preserve"> </v>
      </c>
      <c r="G51" s="43" t="str">
        <f>DilProje1Veri!J39</f>
        <v xml:space="preserve"> </v>
      </c>
      <c r="H51" s="43" t="str">
        <f>DilProje1Veri!K39</f>
        <v xml:space="preserve"> </v>
      </c>
      <c r="I51" s="43" t="str">
        <f>DilProje1Veri!L39</f>
        <v xml:space="preserve"> </v>
      </c>
      <c r="J51" s="43" t="str">
        <f>DilProje1Veri!N39</f>
        <v xml:space="preserve"> </v>
      </c>
      <c r="K51" s="43" t="str">
        <f>DilProje1Veri!O39</f>
        <v xml:space="preserve"> </v>
      </c>
      <c r="L51" s="43" t="str">
        <f>DilProje1Veri!P39</f>
        <v xml:space="preserve"> </v>
      </c>
      <c r="M51" s="43" t="str">
        <f>DilProje1Veri!Q39</f>
        <v xml:space="preserve"> </v>
      </c>
      <c r="N51" s="43" t="str">
        <f>DilProje1Veri!R39</f>
        <v xml:space="preserve"> </v>
      </c>
      <c r="O51" s="43" t="str">
        <f>DilProje1Veri!S39</f>
        <v xml:space="preserve"> </v>
      </c>
      <c r="P51" s="43" t="str">
        <f>DilProje1Veri!T39</f>
        <v xml:space="preserve"> </v>
      </c>
      <c r="Q51" s="43" t="str">
        <f>DilProje1Veri!U39</f>
        <v xml:space="preserve"> </v>
      </c>
      <c r="R51" s="43" t="str">
        <f>DilProje1Veri!V39</f>
        <v xml:space="preserve"> </v>
      </c>
      <c r="S51" s="43" t="str">
        <f>DilProje1Veri!W39</f>
        <v xml:space="preserve"> </v>
      </c>
      <c r="T51" s="43" t="str">
        <f>DilProje1Veri!Y39</f>
        <v xml:space="preserve"> </v>
      </c>
      <c r="U51" s="43" t="str">
        <f>DilProje1Veri!Z39</f>
        <v xml:space="preserve"> </v>
      </c>
      <c r="V51" s="43" t="str">
        <f>DilProje1Veri!AA39</f>
        <v xml:space="preserve"> </v>
      </c>
      <c r="W51" s="43" t="str">
        <f>DilProje1Veri!AB39</f>
        <v xml:space="preserve"> </v>
      </c>
      <c r="X51" s="43" t="str">
        <f>DilProje1Veri!AC39</f>
        <v xml:space="preserve"> </v>
      </c>
      <c r="Y51" s="42">
        <f>YDKEokul!L73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DilProje1Veri!H40</f>
        <v xml:space="preserve"> </v>
      </c>
      <c r="F52" s="47" t="str">
        <f>DilProje1Veri!I40</f>
        <v xml:space="preserve"> </v>
      </c>
      <c r="G52" s="47" t="str">
        <f>DilProje1Veri!J40</f>
        <v xml:space="preserve"> </v>
      </c>
      <c r="H52" s="47" t="str">
        <f>DilProje1Veri!K40</f>
        <v xml:space="preserve"> </v>
      </c>
      <c r="I52" s="47" t="str">
        <f>DilProje1Veri!L40</f>
        <v xml:space="preserve"> </v>
      </c>
      <c r="J52" s="47" t="str">
        <f>DilProje1Veri!N40</f>
        <v xml:space="preserve"> </v>
      </c>
      <c r="K52" s="47" t="str">
        <f>DilProje1Veri!O40</f>
        <v xml:space="preserve"> </v>
      </c>
      <c r="L52" s="47" t="str">
        <f>DilProje1Veri!P40</f>
        <v xml:space="preserve"> </v>
      </c>
      <c r="M52" s="47" t="str">
        <f>DilProje1Veri!Q40</f>
        <v xml:space="preserve"> </v>
      </c>
      <c r="N52" s="47" t="str">
        <f>DilProje1Veri!R40</f>
        <v xml:space="preserve"> </v>
      </c>
      <c r="O52" s="47" t="str">
        <f>DilProje1Veri!S40</f>
        <v xml:space="preserve"> </v>
      </c>
      <c r="P52" s="47" t="str">
        <f>DilProje1Veri!T40</f>
        <v xml:space="preserve"> </v>
      </c>
      <c r="Q52" s="47" t="str">
        <f>DilProje1Veri!U40</f>
        <v xml:space="preserve"> </v>
      </c>
      <c r="R52" s="47" t="str">
        <f>DilProje1Veri!V40</f>
        <v xml:space="preserve"> </v>
      </c>
      <c r="S52" s="47" t="str">
        <f>DilProje1Veri!W40</f>
        <v xml:space="preserve"> </v>
      </c>
      <c r="T52" s="47" t="str">
        <f>DilProje1Veri!Y40</f>
        <v xml:space="preserve"> </v>
      </c>
      <c r="U52" s="47" t="str">
        <f>DilProje1Veri!Z40</f>
        <v xml:space="preserve"> </v>
      </c>
      <c r="V52" s="47" t="str">
        <f>DilProje1Veri!AA40</f>
        <v xml:space="preserve"> </v>
      </c>
      <c r="W52" s="47" t="str">
        <f>DilProje1Veri!AB40</f>
        <v xml:space="preserve"> </v>
      </c>
      <c r="X52" s="47" t="str">
        <f>DilProje1Veri!AC40</f>
        <v xml:space="preserve"> </v>
      </c>
      <c r="Y52" s="46">
        <f>YDKEokul!L75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DilProje1Veri!H41</f>
        <v xml:space="preserve"> </v>
      </c>
      <c r="F53" s="43" t="str">
        <f>DilProje1Veri!I41</f>
        <v xml:space="preserve"> </v>
      </c>
      <c r="G53" s="43" t="str">
        <f>DilProje1Veri!J41</f>
        <v xml:space="preserve"> </v>
      </c>
      <c r="H53" s="43" t="str">
        <f>DilProje1Veri!K41</f>
        <v xml:space="preserve"> </v>
      </c>
      <c r="I53" s="43" t="str">
        <f>DilProje1Veri!L41</f>
        <v xml:space="preserve"> </v>
      </c>
      <c r="J53" s="43" t="str">
        <f>DilProje1Veri!N41</f>
        <v xml:space="preserve"> </v>
      </c>
      <c r="K53" s="43" t="str">
        <f>DilProje1Veri!O41</f>
        <v xml:space="preserve"> </v>
      </c>
      <c r="L53" s="43" t="str">
        <f>DilProje1Veri!P41</f>
        <v xml:space="preserve"> </v>
      </c>
      <c r="M53" s="43" t="str">
        <f>DilProje1Veri!Q41</f>
        <v xml:space="preserve"> </v>
      </c>
      <c r="N53" s="43" t="str">
        <f>DilProje1Veri!R41</f>
        <v xml:space="preserve"> </v>
      </c>
      <c r="O53" s="43" t="str">
        <f>DilProje1Veri!S41</f>
        <v xml:space="preserve"> </v>
      </c>
      <c r="P53" s="43" t="str">
        <f>DilProje1Veri!T41</f>
        <v xml:space="preserve"> </v>
      </c>
      <c r="Q53" s="43" t="str">
        <f>DilProje1Veri!U41</f>
        <v xml:space="preserve"> </v>
      </c>
      <c r="R53" s="43" t="str">
        <f>DilProje1Veri!V41</f>
        <v xml:space="preserve"> </v>
      </c>
      <c r="S53" s="43" t="str">
        <f>DilProje1Veri!W41</f>
        <v xml:space="preserve"> </v>
      </c>
      <c r="T53" s="43" t="str">
        <f>DilProje1Veri!Y41</f>
        <v xml:space="preserve"> </v>
      </c>
      <c r="U53" s="43" t="str">
        <f>DilProje1Veri!Z41</f>
        <v xml:space="preserve"> </v>
      </c>
      <c r="V53" s="43" t="str">
        <f>DilProje1Veri!AA41</f>
        <v xml:space="preserve"> </v>
      </c>
      <c r="W53" s="43" t="str">
        <f>DilProje1Veri!AB41</f>
        <v xml:space="preserve"> </v>
      </c>
      <c r="X53" s="43" t="str">
        <f>DilProje1Veri!AC41</f>
        <v xml:space="preserve"> </v>
      </c>
      <c r="Y53" s="42">
        <f>YDKEokul!L77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DilProje1Veri!H42</f>
        <v xml:space="preserve"> </v>
      </c>
      <c r="F54" s="47" t="str">
        <f>DilProje1Veri!I42</f>
        <v xml:space="preserve"> </v>
      </c>
      <c r="G54" s="47" t="str">
        <f>DilProje1Veri!J42</f>
        <v xml:space="preserve"> </v>
      </c>
      <c r="H54" s="47" t="str">
        <f>DilProje1Veri!K42</f>
        <v xml:space="preserve"> </v>
      </c>
      <c r="I54" s="47" t="str">
        <f>DilProje1Veri!L42</f>
        <v xml:space="preserve"> </v>
      </c>
      <c r="J54" s="47" t="str">
        <f>DilProje1Veri!N42</f>
        <v xml:space="preserve"> </v>
      </c>
      <c r="K54" s="47" t="str">
        <f>DilProje1Veri!O42</f>
        <v xml:space="preserve"> </v>
      </c>
      <c r="L54" s="47" t="str">
        <f>DilProje1Veri!P42</f>
        <v xml:space="preserve"> </v>
      </c>
      <c r="M54" s="47" t="str">
        <f>DilProje1Veri!Q42</f>
        <v xml:space="preserve"> </v>
      </c>
      <c r="N54" s="47" t="str">
        <f>DilProje1Veri!R42</f>
        <v xml:space="preserve"> </v>
      </c>
      <c r="O54" s="47" t="str">
        <f>DilProje1Veri!S42</f>
        <v xml:space="preserve"> </v>
      </c>
      <c r="P54" s="47" t="str">
        <f>DilProje1Veri!T42</f>
        <v xml:space="preserve"> </v>
      </c>
      <c r="Q54" s="47" t="str">
        <f>DilProje1Veri!U42</f>
        <v xml:space="preserve"> </v>
      </c>
      <c r="R54" s="47" t="str">
        <f>DilProje1Veri!V42</f>
        <v xml:space="preserve"> </v>
      </c>
      <c r="S54" s="47" t="str">
        <f>DilProje1Veri!W42</f>
        <v xml:space="preserve"> </v>
      </c>
      <c r="T54" s="47" t="str">
        <f>DilProje1Veri!Y42</f>
        <v xml:space="preserve"> </v>
      </c>
      <c r="U54" s="47" t="str">
        <f>DilProje1Veri!Z42</f>
        <v xml:space="preserve"> </v>
      </c>
      <c r="V54" s="47" t="str">
        <f>DilProje1Veri!AA42</f>
        <v xml:space="preserve"> </v>
      </c>
      <c r="W54" s="47" t="str">
        <f>DilProje1Veri!AB42</f>
        <v xml:space="preserve"> </v>
      </c>
      <c r="X54" s="47" t="str">
        <f>DilProje1Veri!AC42</f>
        <v xml:space="preserve"> </v>
      </c>
      <c r="Y54" s="46">
        <f>YDKEokul!L79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DilProje1Veri!H43</f>
        <v xml:space="preserve"> </v>
      </c>
      <c r="F55" s="43" t="str">
        <f>DilProje1Veri!I43</f>
        <v xml:space="preserve"> </v>
      </c>
      <c r="G55" s="43" t="str">
        <f>DilProje1Veri!J43</f>
        <v xml:space="preserve"> </v>
      </c>
      <c r="H55" s="43" t="str">
        <f>DilProje1Veri!K43</f>
        <v xml:space="preserve"> </v>
      </c>
      <c r="I55" s="43" t="str">
        <f>DilProje1Veri!L43</f>
        <v xml:space="preserve"> </v>
      </c>
      <c r="J55" s="43" t="str">
        <f>DilProje1Veri!N43</f>
        <v xml:space="preserve"> </v>
      </c>
      <c r="K55" s="43" t="str">
        <f>DilProje1Veri!O43</f>
        <v xml:space="preserve"> </v>
      </c>
      <c r="L55" s="43" t="str">
        <f>DilProje1Veri!P43</f>
        <v xml:space="preserve"> </v>
      </c>
      <c r="M55" s="43" t="str">
        <f>DilProje1Veri!Q43</f>
        <v xml:space="preserve"> </v>
      </c>
      <c r="N55" s="43" t="str">
        <f>DilProje1Veri!R43</f>
        <v xml:space="preserve"> </v>
      </c>
      <c r="O55" s="43" t="str">
        <f>DilProje1Veri!S43</f>
        <v xml:space="preserve"> </v>
      </c>
      <c r="P55" s="43" t="str">
        <f>DilProje1Veri!T43</f>
        <v xml:space="preserve"> </v>
      </c>
      <c r="Q55" s="43" t="str">
        <f>DilProje1Veri!U43</f>
        <v xml:space="preserve"> </v>
      </c>
      <c r="R55" s="43" t="str">
        <f>DilProje1Veri!V43</f>
        <v xml:space="preserve"> </v>
      </c>
      <c r="S55" s="43" t="str">
        <f>DilProje1Veri!W43</f>
        <v xml:space="preserve"> </v>
      </c>
      <c r="T55" s="43" t="str">
        <f>DilProje1Veri!Y43</f>
        <v xml:space="preserve"> </v>
      </c>
      <c r="U55" s="43" t="str">
        <f>DilProje1Veri!Z43</f>
        <v xml:space="preserve"> </v>
      </c>
      <c r="V55" s="43" t="str">
        <f>DilProje1Veri!AA43</f>
        <v xml:space="preserve"> </v>
      </c>
      <c r="W55" s="43" t="str">
        <f>DilProje1Veri!AB43</f>
        <v xml:space="preserve"> </v>
      </c>
      <c r="X55" s="43" t="str">
        <f>DilProje1Veri!AC43</f>
        <v xml:space="preserve"> </v>
      </c>
      <c r="Y55" s="42">
        <f>YDKEokul!L81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DilProje1Veri!H44</f>
        <v xml:space="preserve"> </v>
      </c>
      <c r="F56" s="47" t="str">
        <f>DilProje1Veri!I44</f>
        <v xml:space="preserve"> </v>
      </c>
      <c r="G56" s="47" t="str">
        <f>DilProje1Veri!J44</f>
        <v xml:space="preserve"> </v>
      </c>
      <c r="H56" s="47" t="str">
        <f>DilProje1Veri!K44</f>
        <v xml:space="preserve"> </v>
      </c>
      <c r="I56" s="47" t="str">
        <f>DilProje1Veri!L44</f>
        <v xml:space="preserve"> </v>
      </c>
      <c r="J56" s="47" t="str">
        <f>DilProje1Veri!N44</f>
        <v xml:space="preserve"> </v>
      </c>
      <c r="K56" s="47" t="str">
        <f>DilProje1Veri!O44</f>
        <v xml:space="preserve"> </v>
      </c>
      <c r="L56" s="47" t="str">
        <f>DilProje1Veri!P44</f>
        <v xml:space="preserve"> </v>
      </c>
      <c r="M56" s="47" t="str">
        <f>DilProje1Veri!Q44</f>
        <v xml:space="preserve"> </v>
      </c>
      <c r="N56" s="47" t="str">
        <f>DilProje1Veri!R44</f>
        <v xml:space="preserve"> </v>
      </c>
      <c r="O56" s="47" t="str">
        <f>DilProje1Veri!S44</f>
        <v xml:space="preserve"> </v>
      </c>
      <c r="P56" s="47" t="str">
        <f>DilProje1Veri!T44</f>
        <v xml:space="preserve"> </v>
      </c>
      <c r="Q56" s="47" t="str">
        <f>DilProje1Veri!U44</f>
        <v xml:space="preserve"> </v>
      </c>
      <c r="R56" s="47" t="str">
        <f>DilProje1Veri!V44</f>
        <v xml:space="preserve"> </v>
      </c>
      <c r="S56" s="47" t="str">
        <f>DilProje1Veri!W44</f>
        <v xml:space="preserve"> </v>
      </c>
      <c r="T56" s="47" t="str">
        <f>DilProje1Veri!Y44</f>
        <v xml:space="preserve"> </v>
      </c>
      <c r="U56" s="47" t="str">
        <f>DilProje1Veri!Z44</f>
        <v xml:space="preserve"> </v>
      </c>
      <c r="V56" s="47" t="str">
        <f>DilProje1Veri!AA44</f>
        <v xml:space="preserve"> </v>
      </c>
      <c r="W56" s="47" t="str">
        <f>DilProje1Veri!AB44</f>
        <v xml:space="preserve"> </v>
      </c>
      <c r="X56" s="47" t="str">
        <f>DilProje1Veri!AC44</f>
        <v xml:space="preserve"> </v>
      </c>
      <c r="Y56" s="46">
        <f>YDKEokul!L83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083F7-2544-4FD3-894E-0AB5F0C9558F}">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134</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YDKEokul!L17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YDKEokul!L65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YDKEokul!L67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YDKEokul!L69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YDKEokul!L71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YDKEokul!L73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YDKEokul!L75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YDKEokul!L77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YDKEokul!L79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YDKEokul!L81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YDKEokul!L83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5AE1-71C6-4DFC-9D6C-121DAD7BF457}">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","2.PROJE NOTU DEĞERLENDİRME ÖLÇEĞİ")</f>
        <v>BİLİŞİM TEKNOLOJİLERİ VE YAZILIM DERSİ 2.DÖNEM 2.PROJE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DilProje2Veri!H35</f>
        <v xml:space="preserve"> </v>
      </c>
      <c r="F47" s="43" t="str">
        <f>DilProje2Veri!I35</f>
        <v xml:space="preserve"> </v>
      </c>
      <c r="G47" s="43" t="str">
        <f>DilProje2Veri!J35</f>
        <v xml:space="preserve"> </v>
      </c>
      <c r="H47" s="43" t="str">
        <f>DilProje2Veri!K35</f>
        <v xml:space="preserve"> </v>
      </c>
      <c r="I47" s="43" t="str">
        <f>DilProje2Veri!L35</f>
        <v xml:space="preserve"> </v>
      </c>
      <c r="J47" s="43" t="str">
        <f>DilProje2Veri!N35</f>
        <v xml:space="preserve"> </v>
      </c>
      <c r="K47" s="43" t="str">
        <f>DilProje2Veri!O35</f>
        <v xml:space="preserve"> </v>
      </c>
      <c r="L47" s="43" t="str">
        <f>DilProje2Veri!P35</f>
        <v xml:space="preserve"> </v>
      </c>
      <c r="M47" s="43" t="str">
        <f>DilProje2Veri!Q35</f>
        <v xml:space="preserve"> </v>
      </c>
      <c r="N47" s="43" t="str">
        <f>DilProje2Veri!R35</f>
        <v xml:space="preserve"> </v>
      </c>
      <c r="O47" s="43" t="str">
        <f>DilProje2Veri!S35</f>
        <v xml:space="preserve"> </v>
      </c>
      <c r="P47" s="43" t="str">
        <f>DilProje2Veri!T35</f>
        <v xml:space="preserve"> </v>
      </c>
      <c r="Q47" s="43" t="str">
        <f>DilProje2Veri!U35</f>
        <v xml:space="preserve"> </v>
      </c>
      <c r="R47" s="43" t="str">
        <f>DilProje2Veri!V35</f>
        <v xml:space="preserve"> </v>
      </c>
      <c r="S47" s="43" t="str">
        <f>DilProje2Veri!W35</f>
        <v xml:space="preserve"> </v>
      </c>
      <c r="T47" s="43" t="str">
        <f>DilProje2Veri!Y35</f>
        <v xml:space="preserve"> </v>
      </c>
      <c r="U47" s="43" t="str">
        <f>DilProje2Veri!Z35</f>
        <v xml:space="preserve"> </v>
      </c>
      <c r="V47" s="43" t="str">
        <f>DilProje2Veri!AA35</f>
        <v xml:space="preserve"> </v>
      </c>
      <c r="W47" s="43" t="str">
        <f>DilProje2Veri!AB35</f>
        <v xml:space="preserve"> </v>
      </c>
      <c r="X47" s="43" t="str">
        <f>DilProje2Veri!AC35</f>
        <v xml:space="preserve"> </v>
      </c>
      <c r="Y47" s="42">
        <f>YDKEokul!M65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DilProje2Veri!H36</f>
        <v xml:space="preserve"> </v>
      </c>
      <c r="F48" s="47" t="str">
        <f>DilProje2Veri!I36</f>
        <v xml:space="preserve"> </v>
      </c>
      <c r="G48" s="47" t="str">
        <f>DilProje2Veri!J36</f>
        <v xml:space="preserve"> </v>
      </c>
      <c r="H48" s="47" t="str">
        <f>DilProje2Veri!K36</f>
        <v xml:space="preserve"> </v>
      </c>
      <c r="I48" s="47" t="str">
        <f>DilProje2Veri!L36</f>
        <v xml:space="preserve"> </v>
      </c>
      <c r="J48" s="47" t="str">
        <f>DilProje2Veri!N36</f>
        <v xml:space="preserve"> </v>
      </c>
      <c r="K48" s="47" t="str">
        <f>DilProje2Veri!O36</f>
        <v xml:space="preserve"> </v>
      </c>
      <c r="L48" s="47" t="str">
        <f>DilProje2Veri!P36</f>
        <v xml:space="preserve"> </v>
      </c>
      <c r="M48" s="47" t="str">
        <f>DilProje2Veri!Q36</f>
        <v xml:space="preserve"> </v>
      </c>
      <c r="N48" s="47" t="str">
        <f>DilProje2Veri!R36</f>
        <v xml:space="preserve"> </v>
      </c>
      <c r="O48" s="47" t="str">
        <f>DilProje2Veri!S36</f>
        <v xml:space="preserve"> </v>
      </c>
      <c r="P48" s="47" t="str">
        <f>DilProje2Veri!T36</f>
        <v xml:space="preserve"> </v>
      </c>
      <c r="Q48" s="47" t="str">
        <f>DilProje2Veri!U36</f>
        <v xml:space="preserve"> </v>
      </c>
      <c r="R48" s="47" t="str">
        <f>DilProje2Veri!V36</f>
        <v xml:space="preserve"> </v>
      </c>
      <c r="S48" s="47" t="str">
        <f>DilProje2Veri!W36</f>
        <v xml:space="preserve"> </v>
      </c>
      <c r="T48" s="47" t="str">
        <f>DilProje2Veri!Y36</f>
        <v xml:space="preserve"> </v>
      </c>
      <c r="U48" s="47" t="str">
        <f>DilProje2Veri!Z36</f>
        <v xml:space="preserve"> </v>
      </c>
      <c r="V48" s="47" t="str">
        <f>DilProje2Veri!AA36</f>
        <v xml:space="preserve"> </v>
      </c>
      <c r="W48" s="47" t="str">
        <f>DilProje2Veri!AB36</f>
        <v xml:space="preserve"> </v>
      </c>
      <c r="X48" s="47" t="str">
        <f>DilProje2Veri!AC36</f>
        <v xml:space="preserve"> </v>
      </c>
      <c r="Y48" s="46">
        <f>YDKEokul!M67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DilProje2Veri!H37</f>
        <v xml:space="preserve"> </v>
      </c>
      <c r="F49" s="43" t="str">
        <f>DilProje2Veri!I37</f>
        <v xml:space="preserve"> </v>
      </c>
      <c r="G49" s="43" t="str">
        <f>DilProje2Veri!J37</f>
        <v xml:space="preserve"> </v>
      </c>
      <c r="H49" s="43" t="str">
        <f>DilProje2Veri!K37</f>
        <v xml:space="preserve"> </v>
      </c>
      <c r="I49" s="43" t="str">
        <f>DilProje2Veri!L37</f>
        <v xml:space="preserve"> </v>
      </c>
      <c r="J49" s="43" t="str">
        <f>DilProje2Veri!N37</f>
        <v xml:space="preserve"> </v>
      </c>
      <c r="K49" s="43" t="str">
        <f>DilProje2Veri!O37</f>
        <v xml:space="preserve"> </v>
      </c>
      <c r="L49" s="43" t="str">
        <f>DilProje2Veri!P37</f>
        <v xml:space="preserve"> </v>
      </c>
      <c r="M49" s="43" t="str">
        <f>DilProje2Veri!Q37</f>
        <v xml:space="preserve"> </v>
      </c>
      <c r="N49" s="43" t="str">
        <f>DilProje2Veri!R37</f>
        <v xml:space="preserve"> </v>
      </c>
      <c r="O49" s="43" t="str">
        <f>DilProje2Veri!S37</f>
        <v xml:space="preserve"> </v>
      </c>
      <c r="P49" s="43" t="str">
        <f>DilProje2Veri!T37</f>
        <v xml:space="preserve"> </v>
      </c>
      <c r="Q49" s="43" t="str">
        <f>DilProje2Veri!U37</f>
        <v xml:space="preserve"> </v>
      </c>
      <c r="R49" s="43" t="str">
        <f>DilProje2Veri!V37</f>
        <v xml:space="preserve"> </v>
      </c>
      <c r="S49" s="43" t="str">
        <f>DilProje2Veri!W37</f>
        <v xml:space="preserve"> </v>
      </c>
      <c r="T49" s="43" t="str">
        <f>DilProje2Veri!Y37</f>
        <v xml:space="preserve"> </v>
      </c>
      <c r="U49" s="43" t="str">
        <f>DilProje2Veri!Z37</f>
        <v xml:space="preserve"> </v>
      </c>
      <c r="V49" s="43" t="str">
        <f>DilProje2Veri!AA37</f>
        <v xml:space="preserve"> </v>
      </c>
      <c r="W49" s="43" t="str">
        <f>DilProje2Veri!AB37</f>
        <v xml:space="preserve"> </v>
      </c>
      <c r="X49" s="43" t="str">
        <f>DilProje2Veri!AC37</f>
        <v xml:space="preserve"> </v>
      </c>
      <c r="Y49" s="42">
        <f>YDKEokul!M69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DilProje2Veri!H38</f>
        <v xml:space="preserve"> </v>
      </c>
      <c r="F50" s="47" t="str">
        <f>DilProje2Veri!I38</f>
        <v xml:space="preserve"> </v>
      </c>
      <c r="G50" s="47" t="str">
        <f>DilProje2Veri!J38</f>
        <v xml:space="preserve"> </v>
      </c>
      <c r="H50" s="47" t="str">
        <f>DilProje2Veri!K38</f>
        <v xml:space="preserve"> </v>
      </c>
      <c r="I50" s="47" t="str">
        <f>DilProje2Veri!L38</f>
        <v xml:space="preserve"> </v>
      </c>
      <c r="J50" s="47" t="str">
        <f>DilProje2Veri!N38</f>
        <v xml:space="preserve"> </v>
      </c>
      <c r="K50" s="47" t="str">
        <f>DilProje2Veri!O38</f>
        <v xml:space="preserve"> </v>
      </c>
      <c r="L50" s="47" t="str">
        <f>DilProje2Veri!P38</f>
        <v xml:space="preserve"> </v>
      </c>
      <c r="M50" s="47" t="str">
        <f>DilProje2Veri!Q38</f>
        <v xml:space="preserve"> </v>
      </c>
      <c r="N50" s="47" t="str">
        <f>DilProje2Veri!R38</f>
        <v xml:space="preserve"> </v>
      </c>
      <c r="O50" s="47" t="str">
        <f>DilProje2Veri!S38</f>
        <v xml:space="preserve"> </v>
      </c>
      <c r="P50" s="47" t="str">
        <f>DilProje2Veri!T38</f>
        <v xml:space="preserve"> </v>
      </c>
      <c r="Q50" s="47" t="str">
        <f>DilProje2Veri!U38</f>
        <v xml:space="preserve"> </v>
      </c>
      <c r="R50" s="47" t="str">
        <f>DilProje2Veri!V38</f>
        <v xml:space="preserve"> </v>
      </c>
      <c r="S50" s="47" t="str">
        <f>DilProje2Veri!W38</f>
        <v xml:space="preserve"> </v>
      </c>
      <c r="T50" s="47" t="str">
        <f>DilProje2Veri!Y38</f>
        <v xml:space="preserve"> </v>
      </c>
      <c r="U50" s="47" t="str">
        <f>DilProje2Veri!Z38</f>
        <v xml:space="preserve"> </v>
      </c>
      <c r="V50" s="47" t="str">
        <f>DilProje2Veri!AA38</f>
        <v xml:space="preserve"> </v>
      </c>
      <c r="W50" s="47" t="str">
        <f>DilProje2Veri!AB38</f>
        <v xml:space="preserve"> </v>
      </c>
      <c r="X50" s="47" t="str">
        <f>DilProje2Veri!AC38</f>
        <v xml:space="preserve"> </v>
      </c>
      <c r="Y50" s="46">
        <f>YDKEokul!M71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DilProje2Veri!H39</f>
        <v xml:space="preserve"> </v>
      </c>
      <c r="F51" s="43" t="str">
        <f>DilProje2Veri!I39</f>
        <v xml:space="preserve"> </v>
      </c>
      <c r="G51" s="43" t="str">
        <f>DilProje2Veri!J39</f>
        <v xml:space="preserve"> </v>
      </c>
      <c r="H51" s="43" t="str">
        <f>DilProje2Veri!K39</f>
        <v xml:space="preserve"> </v>
      </c>
      <c r="I51" s="43" t="str">
        <f>DilProje2Veri!L39</f>
        <v xml:space="preserve"> </v>
      </c>
      <c r="J51" s="43" t="str">
        <f>DilProje2Veri!N39</f>
        <v xml:space="preserve"> </v>
      </c>
      <c r="K51" s="43" t="str">
        <f>DilProje2Veri!O39</f>
        <v xml:space="preserve"> </v>
      </c>
      <c r="L51" s="43" t="str">
        <f>DilProje2Veri!P39</f>
        <v xml:space="preserve"> </v>
      </c>
      <c r="M51" s="43" t="str">
        <f>DilProje2Veri!Q39</f>
        <v xml:space="preserve"> </v>
      </c>
      <c r="N51" s="43" t="str">
        <f>DilProje2Veri!R39</f>
        <v xml:space="preserve"> </v>
      </c>
      <c r="O51" s="43" t="str">
        <f>DilProje2Veri!S39</f>
        <v xml:space="preserve"> </v>
      </c>
      <c r="P51" s="43" t="str">
        <f>DilProje2Veri!T39</f>
        <v xml:space="preserve"> </v>
      </c>
      <c r="Q51" s="43" t="str">
        <f>DilProje2Veri!U39</f>
        <v xml:space="preserve"> </v>
      </c>
      <c r="R51" s="43" t="str">
        <f>DilProje2Veri!V39</f>
        <v xml:space="preserve"> </v>
      </c>
      <c r="S51" s="43" t="str">
        <f>DilProje2Veri!W39</f>
        <v xml:space="preserve"> </v>
      </c>
      <c r="T51" s="43" t="str">
        <f>DilProje2Veri!Y39</f>
        <v xml:space="preserve"> </v>
      </c>
      <c r="U51" s="43" t="str">
        <f>DilProje2Veri!Z39</f>
        <v xml:space="preserve"> </v>
      </c>
      <c r="V51" s="43" t="str">
        <f>DilProje2Veri!AA39</f>
        <v xml:space="preserve"> </v>
      </c>
      <c r="W51" s="43" t="str">
        <f>DilProje2Veri!AB39</f>
        <v xml:space="preserve"> </v>
      </c>
      <c r="X51" s="43" t="str">
        <f>DilProje2Veri!AC39</f>
        <v xml:space="preserve"> </v>
      </c>
      <c r="Y51" s="42">
        <f>YDKEokul!M73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DilProje2Veri!H40</f>
        <v xml:space="preserve"> </v>
      </c>
      <c r="F52" s="47" t="str">
        <f>DilProje2Veri!I40</f>
        <v xml:space="preserve"> </v>
      </c>
      <c r="G52" s="47" t="str">
        <f>DilProje2Veri!J40</f>
        <v xml:space="preserve"> </v>
      </c>
      <c r="H52" s="47" t="str">
        <f>DilProje2Veri!K40</f>
        <v xml:space="preserve"> </v>
      </c>
      <c r="I52" s="47" t="str">
        <f>DilProje2Veri!L40</f>
        <v xml:space="preserve"> </v>
      </c>
      <c r="J52" s="47" t="str">
        <f>DilProje2Veri!N40</f>
        <v xml:space="preserve"> </v>
      </c>
      <c r="K52" s="47" t="str">
        <f>DilProje2Veri!O40</f>
        <v xml:space="preserve"> </v>
      </c>
      <c r="L52" s="47" t="str">
        <f>DilProje2Veri!P40</f>
        <v xml:space="preserve"> </v>
      </c>
      <c r="M52" s="47" t="str">
        <f>DilProje2Veri!Q40</f>
        <v xml:space="preserve"> </v>
      </c>
      <c r="N52" s="47" t="str">
        <f>DilProje2Veri!R40</f>
        <v xml:space="preserve"> </v>
      </c>
      <c r="O52" s="47" t="str">
        <f>DilProje2Veri!S40</f>
        <v xml:space="preserve"> </v>
      </c>
      <c r="P52" s="47" t="str">
        <f>DilProje2Veri!T40</f>
        <v xml:space="preserve"> </v>
      </c>
      <c r="Q52" s="47" t="str">
        <f>DilProje2Veri!U40</f>
        <v xml:space="preserve"> </v>
      </c>
      <c r="R52" s="47" t="str">
        <f>DilProje2Veri!V40</f>
        <v xml:space="preserve"> </v>
      </c>
      <c r="S52" s="47" t="str">
        <f>DilProje2Veri!W40</f>
        <v xml:space="preserve"> </v>
      </c>
      <c r="T52" s="47" t="str">
        <f>DilProje2Veri!Y40</f>
        <v xml:space="preserve"> </v>
      </c>
      <c r="U52" s="47" t="str">
        <f>DilProje2Veri!Z40</f>
        <v xml:space="preserve"> </v>
      </c>
      <c r="V52" s="47" t="str">
        <f>DilProje2Veri!AA40</f>
        <v xml:space="preserve"> </v>
      </c>
      <c r="W52" s="47" t="str">
        <f>DilProje2Veri!AB40</f>
        <v xml:space="preserve"> </v>
      </c>
      <c r="X52" s="47" t="str">
        <f>DilProje2Veri!AC40</f>
        <v xml:space="preserve"> </v>
      </c>
      <c r="Y52" s="46">
        <f>YDKEokul!M75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DilProje2Veri!H41</f>
        <v xml:space="preserve"> </v>
      </c>
      <c r="F53" s="43" t="str">
        <f>DilProje2Veri!I41</f>
        <v xml:space="preserve"> </v>
      </c>
      <c r="G53" s="43" t="str">
        <f>DilProje2Veri!J41</f>
        <v xml:space="preserve"> </v>
      </c>
      <c r="H53" s="43" t="str">
        <f>DilProje2Veri!K41</f>
        <v xml:space="preserve"> </v>
      </c>
      <c r="I53" s="43" t="str">
        <f>DilProje2Veri!L41</f>
        <v xml:space="preserve"> </v>
      </c>
      <c r="J53" s="43" t="str">
        <f>DilProje2Veri!N41</f>
        <v xml:space="preserve"> </v>
      </c>
      <c r="K53" s="43" t="str">
        <f>DilProje2Veri!O41</f>
        <v xml:space="preserve"> </v>
      </c>
      <c r="L53" s="43" t="str">
        <f>DilProje2Veri!P41</f>
        <v xml:space="preserve"> </v>
      </c>
      <c r="M53" s="43" t="str">
        <f>DilProje2Veri!Q41</f>
        <v xml:space="preserve"> </v>
      </c>
      <c r="N53" s="43" t="str">
        <f>DilProje2Veri!R41</f>
        <v xml:space="preserve"> </v>
      </c>
      <c r="O53" s="43" t="str">
        <f>DilProje2Veri!S41</f>
        <v xml:space="preserve"> </v>
      </c>
      <c r="P53" s="43" t="str">
        <f>DilProje2Veri!T41</f>
        <v xml:space="preserve"> </v>
      </c>
      <c r="Q53" s="43" t="str">
        <f>DilProje2Veri!U41</f>
        <v xml:space="preserve"> </v>
      </c>
      <c r="R53" s="43" t="str">
        <f>DilProje2Veri!V41</f>
        <v xml:space="preserve"> </v>
      </c>
      <c r="S53" s="43" t="str">
        <f>DilProje2Veri!W41</f>
        <v xml:space="preserve"> </v>
      </c>
      <c r="T53" s="43" t="str">
        <f>DilProje2Veri!Y41</f>
        <v xml:space="preserve"> </v>
      </c>
      <c r="U53" s="43" t="str">
        <f>DilProje2Veri!Z41</f>
        <v xml:space="preserve"> </v>
      </c>
      <c r="V53" s="43" t="str">
        <f>DilProje2Veri!AA41</f>
        <v xml:space="preserve"> </v>
      </c>
      <c r="W53" s="43" t="str">
        <f>DilProje2Veri!AB41</f>
        <v xml:space="preserve"> </v>
      </c>
      <c r="X53" s="43" t="str">
        <f>DilProje2Veri!AC41</f>
        <v xml:space="preserve"> </v>
      </c>
      <c r="Y53" s="42">
        <f>YDKEokul!M77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DilProje2Veri!H42</f>
        <v xml:space="preserve"> </v>
      </c>
      <c r="F54" s="47" t="str">
        <f>DilProje2Veri!I42</f>
        <v xml:space="preserve"> </v>
      </c>
      <c r="G54" s="47" t="str">
        <f>DilProje2Veri!J42</f>
        <v xml:space="preserve"> </v>
      </c>
      <c r="H54" s="47" t="str">
        <f>DilProje2Veri!K42</f>
        <v xml:space="preserve"> </v>
      </c>
      <c r="I54" s="47" t="str">
        <f>DilProje2Veri!L42</f>
        <v xml:space="preserve"> </v>
      </c>
      <c r="J54" s="47" t="str">
        <f>DilProje2Veri!N42</f>
        <v xml:space="preserve"> </v>
      </c>
      <c r="K54" s="47" t="str">
        <f>DilProje2Veri!O42</f>
        <v xml:space="preserve"> </v>
      </c>
      <c r="L54" s="47" t="str">
        <f>DilProje2Veri!P42</f>
        <v xml:space="preserve"> </v>
      </c>
      <c r="M54" s="47" t="str">
        <f>DilProje2Veri!Q42</f>
        <v xml:space="preserve"> </v>
      </c>
      <c r="N54" s="47" t="str">
        <f>DilProje2Veri!R42</f>
        <v xml:space="preserve"> </v>
      </c>
      <c r="O54" s="47" t="str">
        <f>DilProje2Veri!S42</f>
        <v xml:space="preserve"> </v>
      </c>
      <c r="P54" s="47" t="str">
        <f>DilProje2Veri!T42</f>
        <v xml:space="preserve"> </v>
      </c>
      <c r="Q54" s="47" t="str">
        <f>DilProje2Veri!U42</f>
        <v xml:space="preserve"> </v>
      </c>
      <c r="R54" s="47" t="str">
        <f>DilProje2Veri!V42</f>
        <v xml:space="preserve"> </v>
      </c>
      <c r="S54" s="47" t="str">
        <f>DilProje2Veri!W42</f>
        <v xml:space="preserve"> </v>
      </c>
      <c r="T54" s="47" t="str">
        <f>DilProje2Veri!Y42</f>
        <v xml:space="preserve"> </v>
      </c>
      <c r="U54" s="47" t="str">
        <f>DilProje2Veri!Z42</f>
        <v xml:space="preserve"> </v>
      </c>
      <c r="V54" s="47" t="str">
        <f>DilProje2Veri!AA42</f>
        <v xml:space="preserve"> </v>
      </c>
      <c r="W54" s="47" t="str">
        <f>DilProje2Veri!AB42</f>
        <v xml:space="preserve"> </v>
      </c>
      <c r="X54" s="47" t="str">
        <f>DilProje2Veri!AC42</f>
        <v xml:space="preserve"> </v>
      </c>
      <c r="Y54" s="46">
        <f>YDKEokul!M79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DilProje2Veri!H43</f>
        <v xml:space="preserve"> </v>
      </c>
      <c r="F55" s="43" t="str">
        <f>DilProje2Veri!I43</f>
        <v xml:space="preserve"> </v>
      </c>
      <c r="G55" s="43" t="str">
        <f>DilProje2Veri!J43</f>
        <v xml:space="preserve"> </v>
      </c>
      <c r="H55" s="43" t="str">
        <f>DilProje2Veri!K43</f>
        <v xml:space="preserve"> </v>
      </c>
      <c r="I55" s="43" t="str">
        <f>DilProje2Veri!L43</f>
        <v xml:space="preserve"> </v>
      </c>
      <c r="J55" s="43" t="str">
        <f>DilProje2Veri!N43</f>
        <v xml:space="preserve"> </v>
      </c>
      <c r="K55" s="43" t="str">
        <f>DilProje2Veri!O43</f>
        <v xml:space="preserve"> </v>
      </c>
      <c r="L55" s="43" t="str">
        <f>DilProje2Veri!P43</f>
        <v xml:space="preserve"> </v>
      </c>
      <c r="M55" s="43" t="str">
        <f>DilProje2Veri!Q43</f>
        <v xml:space="preserve"> </v>
      </c>
      <c r="N55" s="43" t="str">
        <f>DilProje2Veri!R43</f>
        <v xml:space="preserve"> </v>
      </c>
      <c r="O55" s="43" t="str">
        <f>DilProje2Veri!S43</f>
        <v xml:space="preserve"> </v>
      </c>
      <c r="P55" s="43" t="str">
        <f>DilProje2Veri!T43</f>
        <v xml:space="preserve"> </v>
      </c>
      <c r="Q55" s="43" t="str">
        <f>DilProje2Veri!U43</f>
        <v xml:space="preserve"> </v>
      </c>
      <c r="R55" s="43" t="str">
        <f>DilProje2Veri!V43</f>
        <v xml:space="preserve"> </v>
      </c>
      <c r="S55" s="43" t="str">
        <f>DilProje2Veri!W43</f>
        <v xml:space="preserve"> </v>
      </c>
      <c r="T55" s="43" t="str">
        <f>DilProje2Veri!Y43</f>
        <v xml:space="preserve"> </v>
      </c>
      <c r="U55" s="43" t="str">
        <f>DilProje2Veri!Z43</f>
        <v xml:space="preserve"> </v>
      </c>
      <c r="V55" s="43" t="str">
        <f>DilProje2Veri!AA43</f>
        <v xml:space="preserve"> </v>
      </c>
      <c r="W55" s="43" t="str">
        <f>DilProje2Veri!AB43</f>
        <v xml:space="preserve"> </v>
      </c>
      <c r="X55" s="43" t="str">
        <f>DilProje2Veri!AC43</f>
        <v xml:space="preserve"> </v>
      </c>
      <c r="Y55" s="42">
        <f>YDKEokul!M81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DilProje2Veri!H44</f>
        <v xml:space="preserve"> </v>
      </c>
      <c r="F56" s="47" t="str">
        <f>DilProje2Veri!I44</f>
        <v xml:space="preserve"> </v>
      </c>
      <c r="G56" s="47" t="str">
        <f>DilProje2Veri!J44</f>
        <v xml:space="preserve"> </v>
      </c>
      <c r="H56" s="47" t="str">
        <f>DilProje2Veri!K44</f>
        <v xml:space="preserve"> </v>
      </c>
      <c r="I56" s="47" t="str">
        <f>DilProje2Veri!L44</f>
        <v xml:space="preserve"> </v>
      </c>
      <c r="J56" s="47" t="str">
        <f>DilProje2Veri!N44</f>
        <v xml:space="preserve"> </v>
      </c>
      <c r="K56" s="47" t="str">
        <f>DilProje2Veri!O44</f>
        <v xml:space="preserve"> </v>
      </c>
      <c r="L56" s="47" t="str">
        <f>DilProje2Veri!P44</f>
        <v xml:space="preserve"> </v>
      </c>
      <c r="M56" s="47" t="str">
        <f>DilProje2Veri!Q44</f>
        <v xml:space="preserve"> </v>
      </c>
      <c r="N56" s="47" t="str">
        <f>DilProje2Veri!R44</f>
        <v xml:space="preserve"> </v>
      </c>
      <c r="O56" s="47" t="str">
        <f>DilProje2Veri!S44</f>
        <v xml:space="preserve"> </v>
      </c>
      <c r="P56" s="47" t="str">
        <f>DilProje2Veri!T44</f>
        <v xml:space="preserve"> </v>
      </c>
      <c r="Q56" s="47" t="str">
        <f>DilProje2Veri!U44</f>
        <v xml:space="preserve"> </v>
      </c>
      <c r="R56" s="47" t="str">
        <f>DilProje2Veri!V44</f>
        <v xml:space="preserve"> </v>
      </c>
      <c r="S56" s="47" t="str">
        <f>DilProje2Veri!W44</f>
        <v xml:space="preserve"> </v>
      </c>
      <c r="T56" s="47" t="str">
        <f>DilProje2Veri!Y44</f>
        <v xml:space="preserve"> </v>
      </c>
      <c r="U56" s="47" t="str">
        <f>DilProje2Veri!Z44</f>
        <v xml:space="preserve"> </v>
      </c>
      <c r="V56" s="47" t="str">
        <f>DilProje2Veri!AA44</f>
        <v xml:space="preserve"> </v>
      </c>
      <c r="W56" s="47" t="str">
        <f>DilProje2Veri!AB44</f>
        <v xml:space="preserve"> </v>
      </c>
      <c r="X56" s="47" t="str">
        <f>DilProje2Veri!AC44</f>
        <v xml:space="preserve"> </v>
      </c>
      <c r="Y56" s="46">
        <f>YDKEokul!M83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9188-444C-47F0-9C07-5A05D32E9A31}">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135</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YDKEokul!M65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YDKEokul!M67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YDKEokul!M69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YDKEokul!M71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YDKEokul!M73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YDKEokul!M75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YDKEokul!M77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YDKEokul!M79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YDKEokul!M81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YDKEokul!M83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83AC-8AC5-4C20-9B6A-D0EA69D75482}">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","1.DERS İÇİ KATILIM ÖLÇEĞİ")</f>
        <v>BİLİŞİM TEKNOLOJİLERİ VE YAZILIM DERSİ 2.DÖNEM 1.DERS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71</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DilDersİçiVeri1!H5</f>
        <v xml:space="preserve"> </v>
      </c>
      <c r="F17" s="43" t="str">
        <f>DilDersİçiVeri1!I5</f>
        <v xml:space="preserve"> </v>
      </c>
      <c r="G17" s="43" t="str">
        <f>DilDersİçiVeri1!J5</f>
        <v xml:space="preserve"> </v>
      </c>
      <c r="H17" s="43" t="str">
        <f>DilDersİçiVeri1!K5</f>
        <v xml:space="preserve"> </v>
      </c>
      <c r="I17" s="43" t="str">
        <f>DilDersİçiVeri1!L5</f>
        <v xml:space="preserve"> </v>
      </c>
      <c r="J17" s="43" t="str">
        <f>DilDersİçiVeri1!N5</f>
        <v xml:space="preserve"> </v>
      </c>
      <c r="K17" s="43" t="str">
        <f>DilDersİçiVeri1!O5</f>
        <v xml:space="preserve"> </v>
      </c>
      <c r="L17" s="43" t="str">
        <f>DilDersİçiVeri1!P5</f>
        <v xml:space="preserve"> </v>
      </c>
      <c r="M17" s="43" t="str">
        <f>DilDersİçiVeri1!Q5</f>
        <v xml:space="preserve"> </v>
      </c>
      <c r="N17" s="43" t="str">
        <f>DilDersİçiVeri1!R5</f>
        <v xml:space="preserve"> </v>
      </c>
      <c r="O17" s="43" t="str">
        <f>DilDersİçiVeri1!S5</f>
        <v xml:space="preserve"> </v>
      </c>
      <c r="P17" s="43" t="str">
        <f>DilDersİçiVeri1!T5</f>
        <v xml:space="preserve"> </v>
      </c>
      <c r="Q17" s="43" t="str">
        <f>DilDersİçiVeri1!U5</f>
        <v xml:space="preserve"> </v>
      </c>
      <c r="R17" s="43" t="str">
        <f>DilDersİçiVeri1!V5</f>
        <v xml:space="preserve"> </v>
      </c>
      <c r="S17" s="43" t="str">
        <f>DilDersİçiVeri1!W5</f>
        <v xml:space="preserve"> </v>
      </c>
      <c r="T17" s="43" t="str">
        <f>DilDersİçiVeri1!Y5</f>
        <v xml:space="preserve"> </v>
      </c>
      <c r="U17" s="43" t="str">
        <f>DilDersİçiVeri1!Z5</f>
        <v xml:space="preserve"> </v>
      </c>
      <c r="V17" s="43" t="str">
        <f>DilDersİçiVeri1!AA5</f>
        <v xml:space="preserve"> </v>
      </c>
      <c r="W17" s="43" t="str">
        <f>DilDersİçiVeri1!AB5</f>
        <v xml:space="preserve"> </v>
      </c>
      <c r="X17" s="43" t="str">
        <f>DilDersİçiVeri1!AC5</f>
        <v xml:space="preserve"> </v>
      </c>
      <c r="Y17" s="42">
        <f>YDKEokul!N5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DilDersİçiVeri1!H6</f>
        <v xml:space="preserve"> </v>
      </c>
      <c r="F18" s="47" t="str">
        <f>DilDersİçiVeri1!I6</f>
        <v xml:space="preserve"> </v>
      </c>
      <c r="G18" s="47" t="str">
        <f>DilDersİçiVeri1!J6</f>
        <v xml:space="preserve"> </v>
      </c>
      <c r="H18" s="47" t="str">
        <f>DilDersİçiVeri1!K6</f>
        <v xml:space="preserve"> </v>
      </c>
      <c r="I18" s="47" t="str">
        <f>DilDersİçiVeri1!L6</f>
        <v xml:space="preserve"> </v>
      </c>
      <c r="J18" s="47" t="str">
        <f>DilDersİçiVeri1!N6</f>
        <v xml:space="preserve"> </v>
      </c>
      <c r="K18" s="47" t="str">
        <f>DilDersİçiVeri1!O6</f>
        <v xml:space="preserve"> </v>
      </c>
      <c r="L18" s="47" t="str">
        <f>DilDersİçiVeri1!P6</f>
        <v xml:space="preserve"> </v>
      </c>
      <c r="M18" s="47" t="str">
        <f>DilDersİçiVeri1!Q6</f>
        <v xml:space="preserve"> </v>
      </c>
      <c r="N18" s="47" t="str">
        <f>DilDersİçiVeri1!R6</f>
        <v xml:space="preserve"> </v>
      </c>
      <c r="O18" s="47" t="str">
        <f>DilDersİçiVeri1!S6</f>
        <v xml:space="preserve"> </v>
      </c>
      <c r="P18" s="47" t="str">
        <f>DilDersİçiVeri1!T6</f>
        <v xml:space="preserve"> </v>
      </c>
      <c r="Q18" s="47" t="str">
        <f>DilDersİçiVeri1!U6</f>
        <v xml:space="preserve"> </v>
      </c>
      <c r="R18" s="47" t="str">
        <f>DilDersİçiVeri1!V6</f>
        <v xml:space="preserve"> </v>
      </c>
      <c r="S18" s="47" t="str">
        <f>DilDersİçiVeri1!W6</f>
        <v xml:space="preserve"> </v>
      </c>
      <c r="T18" s="47" t="str">
        <f>DilDersİçiVeri1!Y6</f>
        <v xml:space="preserve"> </v>
      </c>
      <c r="U18" s="47" t="str">
        <f>DilDersİçiVeri1!Z6</f>
        <v xml:space="preserve"> </v>
      </c>
      <c r="V18" s="47" t="str">
        <f>DilDersİçiVeri1!AA6</f>
        <v xml:space="preserve"> </v>
      </c>
      <c r="W18" s="47" t="str">
        <f>DilDersİçiVeri1!AB6</f>
        <v xml:space="preserve"> </v>
      </c>
      <c r="X18" s="47" t="str">
        <f>DilDersİçiVeri1!AC6</f>
        <v xml:space="preserve"> </v>
      </c>
      <c r="Y18" s="46">
        <f>YDKEokul!N7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DilDersİçiVeri1!H7</f>
        <v xml:space="preserve"> </v>
      </c>
      <c r="F19" s="43" t="str">
        <f>DilDersİçiVeri1!I7</f>
        <v xml:space="preserve"> </v>
      </c>
      <c r="G19" s="43" t="str">
        <f>DilDersİçiVeri1!J7</f>
        <v xml:space="preserve"> </v>
      </c>
      <c r="H19" s="43" t="str">
        <f>DilDersİçiVeri1!K7</f>
        <v xml:space="preserve"> </v>
      </c>
      <c r="I19" s="43" t="str">
        <f>DilDersİçiVeri1!L7</f>
        <v xml:space="preserve"> </v>
      </c>
      <c r="J19" s="43" t="str">
        <f>DilDersİçiVeri1!N7</f>
        <v xml:space="preserve"> </v>
      </c>
      <c r="K19" s="43" t="str">
        <f>DilDersİçiVeri1!O7</f>
        <v xml:space="preserve"> </v>
      </c>
      <c r="L19" s="43" t="str">
        <f>DilDersİçiVeri1!P7</f>
        <v xml:space="preserve"> </v>
      </c>
      <c r="M19" s="43" t="str">
        <f>DilDersİçiVeri1!Q7</f>
        <v xml:space="preserve"> </v>
      </c>
      <c r="N19" s="43" t="str">
        <f>DilDersİçiVeri1!R7</f>
        <v xml:space="preserve"> </v>
      </c>
      <c r="O19" s="43" t="str">
        <f>DilDersİçiVeri1!S7</f>
        <v xml:space="preserve"> </v>
      </c>
      <c r="P19" s="43" t="str">
        <f>DilDersİçiVeri1!T7</f>
        <v xml:space="preserve"> </v>
      </c>
      <c r="Q19" s="43" t="str">
        <f>DilDersİçiVeri1!U7</f>
        <v xml:space="preserve"> </v>
      </c>
      <c r="R19" s="43" t="str">
        <f>DilDersİçiVeri1!V7</f>
        <v xml:space="preserve"> </v>
      </c>
      <c r="S19" s="43" t="str">
        <f>DilDersİçiVeri1!W7</f>
        <v xml:space="preserve"> </v>
      </c>
      <c r="T19" s="43" t="str">
        <f>DilDersİçiVeri1!Y7</f>
        <v xml:space="preserve"> </v>
      </c>
      <c r="U19" s="43" t="str">
        <f>DilDersİçiVeri1!Z7</f>
        <v xml:space="preserve"> </v>
      </c>
      <c r="V19" s="43" t="str">
        <f>DilDersİçiVeri1!AA7</f>
        <v xml:space="preserve"> </v>
      </c>
      <c r="W19" s="43" t="str">
        <f>DilDersİçiVeri1!AB7</f>
        <v xml:space="preserve"> </v>
      </c>
      <c r="X19" s="43" t="str">
        <f>DilDersİçiVeri1!AC7</f>
        <v xml:space="preserve"> </v>
      </c>
      <c r="Y19" s="42">
        <f>YDKEokul!N9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DilDersİçiVeri1!H8</f>
        <v xml:space="preserve"> </v>
      </c>
      <c r="F20" s="47" t="str">
        <f>DilDersİçiVeri1!I8</f>
        <v xml:space="preserve"> </v>
      </c>
      <c r="G20" s="47" t="str">
        <f>DilDersİçiVeri1!J8</f>
        <v xml:space="preserve"> </v>
      </c>
      <c r="H20" s="47" t="str">
        <f>DilDersİçiVeri1!K8</f>
        <v xml:space="preserve"> </v>
      </c>
      <c r="I20" s="47" t="str">
        <f>DilDersİçiVeri1!L8</f>
        <v xml:space="preserve"> </v>
      </c>
      <c r="J20" s="47" t="str">
        <f>DilDersİçiVeri1!N8</f>
        <v xml:space="preserve"> </v>
      </c>
      <c r="K20" s="47" t="str">
        <f>DilDersİçiVeri1!O8</f>
        <v xml:space="preserve"> </v>
      </c>
      <c r="L20" s="47" t="str">
        <f>DilDersİçiVeri1!P8</f>
        <v xml:space="preserve"> </v>
      </c>
      <c r="M20" s="47" t="str">
        <f>DilDersİçiVeri1!Q8</f>
        <v xml:space="preserve"> </v>
      </c>
      <c r="N20" s="47" t="str">
        <f>DilDersİçiVeri1!R8</f>
        <v xml:space="preserve"> </v>
      </c>
      <c r="O20" s="47" t="str">
        <f>DilDersİçiVeri1!S8</f>
        <v xml:space="preserve"> </v>
      </c>
      <c r="P20" s="47" t="str">
        <f>DilDersİçiVeri1!T8</f>
        <v xml:space="preserve"> </v>
      </c>
      <c r="Q20" s="47" t="str">
        <f>DilDersİçiVeri1!U8</f>
        <v xml:space="preserve"> </v>
      </c>
      <c r="R20" s="47" t="str">
        <f>DilDersİçiVeri1!V8</f>
        <v xml:space="preserve"> </v>
      </c>
      <c r="S20" s="47" t="str">
        <f>DilDersİçiVeri1!W8</f>
        <v xml:space="preserve"> </v>
      </c>
      <c r="T20" s="47" t="str">
        <f>DilDersİçiVeri1!Y8</f>
        <v xml:space="preserve"> </v>
      </c>
      <c r="U20" s="47" t="str">
        <f>DilDersİçiVeri1!Z8</f>
        <v xml:space="preserve"> </v>
      </c>
      <c r="V20" s="47" t="str">
        <f>DilDersİçiVeri1!AA8</f>
        <v xml:space="preserve"> </v>
      </c>
      <c r="W20" s="47" t="str">
        <f>DilDersİçiVeri1!AB8</f>
        <v xml:space="preserve"> </v>
      </c>
      <c r="X20" s="47" t="str">
        <f>DilDersİçiVeri1!AC8</f>
        <v xml:space="preserve"> </v>
      </c>
      <c r="Y20" s="46">
        <f>YDKEokul!N11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DilDersİçiVeri1!H9</f>
        <v xml:space="preserve"> </v>
      </c>
      <c r="F21" s="43" t="str">
        <f>DilDersİçiVeri1!I9</f>
        <v xml:space="preserve"> </v>
      </c>
      <c r="G21" s="43" t="str">
        <f>DilDersİçiVeri1!J9</f>
        <v xml:space="preserve"> </v>
      </c>
      <c r="H21" s="43" t="str">
        <f>DilDersİçiVeri1!K9</f>
        <v xml:space="preserve"> </v>
      </c>
      <c r="I21" s="43" t="str">
        <f>DilDersİçiVeri1!L9</f>
        <v xml:space="preserve"> </v>
      </c>
      <c r="J21" s="43" t="str">
        <f>DilDersİçiVeri1!N9</f>
        <v xml:space="preserve"> </v>
      </c>
      <c r="K21" s="43" t="str">
        <f>DilDersİçiVeri1!O9</f>
        <v xml:space="preserve"> </v>
      </c>
      <c r="L21" s="43" t="str">
        <f>DilDersİçiVeri1!P9</f>
        <v xml:space="preserve"> </v>
      </c>
      <c r="M21" s="43" t="str">
        <f>DilDersİçiVeri1!Q9</f>
        <v xml:space="preserve"> </v>
      </c>
      <c r="N21" s="43" t="str">
        <f>DilDersİçiVeri1!R9</f>
        <v xml:space="preserve"> </v>
      </c>
      <c r="O21" s="43" t="str">
        <f>DilDersİçiVeri1!S9</f>
        <v xml:space="preserve"> </v>
      </c>
      <c r="P21" s="43" t="str">
        <f>DilDersİçiVeri1!T9</f>
        <v xml:space="preserve"> </v>
      </c>
      <c r="Q21" s="43" t="str">
        <f>DilDersİçiVeri1!U9</f>
        <v xml:space="preserve"> </v>
      </c>
      <c r="R21" s="43" t="str">
        <f>DilDersİçiVeri1!V9</f>
        <v xml:space="preserve"> </v>
      </c>
      <c r="S21" s="43" t="str">
        <f>DilDersİçiVeri1!W9</f>
        <v xml:space="preserve"> </v>
      </c>
      <c r="T21" s="43" t="str">
        <f>DilDersİçiVeri1!Y9</f>
        <v xml:space="preserve"> </v>
      </c>
      <c r="U21" s="43" t="str">
        <f>DilDersİçiVeri1!Z9</f>
        <v xml:space="preserve"> </v>
      </c>
      <c r="V21" s="43" t="str">
        <f>DilDersİçiVeri1!AA9</f>
        <v xml:space="preserve"> </v>
      </c>
      <c r="W21" s="43" t="str">
        <f>DilDersİçiVeri1!AB9</f>
        <v xml:space="preserve"> </v>
      </c>
      <c r="X21" s="43" t="str">
        <f>DilDersİçiVeri1!AC9</f>
        <v xml:space="preserve"> </v>
      </c>
      <c r="Y21" s="42">
        <f>YDKEokul!N13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DilDersİçiVeri1!H10</f>
        <v xml:space="preserve"> </v>
      </c>
      <c r="F22" s="47" t="str">
        <f>DilDersİçiVeri1!I10</f>
        <v xml:space="preserve"> </v>
      </c>
      <c r="G22" s="47" t="str">
        <f>DilDersİçiVeri1!J10</f>
        <v xml:space="preserve"> </v>
      </c>
      <c r="H22" s="47" t="str">
        <f>DilDersİçiVeri1!K10</f>
        <v xml:space="preserve"> </v>
      </c>
      <c r="I22" s="47" t="str">
        <f>DilDersİçiVeri1!L10</f>
        <v xml:space="preserve"> </v>
      </c>
      <c r="J22" s="47" t="str">
        <f>DilDersİçiVeri1!N10</f>
        <v xml:space="preserve"> </v>
      </c>
      <c r="K22" s="47" t="str">
        <f>DilDersİçiVeri1!O10</f>
        <v xml:space="preserve"> </v>
      </c>
      <c r="L22" s="47" t="str">
        <f>DilDersİçiVeri1!P10</f>
        <v xml:space="preserve"> </v>
      </c>
      <c r="M22" s="47" t="str">
        <f>DilDersİçiVeri1!Q10</f>
        <v xml:space="preserve"> </v>
      </c>
      <c r="N22" s="47" t="str">
        <f>DilDersİçiVeri1!R10</f>
        <v xml:space="preserve"> </v>
      </c>
      <c r="O22" s="47" t="str">
        <f>DilDersİçiVeri1!S10</f>
        <v xml:space="preserve"> </v>
      </c>
      <c r="P22" s="47" t="str">
        <f>DilDersİçiVeri1!T10</f>
        <v xml:space="preserve"> </v>
      </c>
      <c r="Q22" s="47" t="str">
        <f>DilDersİçiVeri1!U10</f>
        <v xml:space="preserve"> </v>
      </c>
      <c r="R22" s="47" t="str">
        <f>DilDersİçiVeri1!V10</f>
        <v xml:space="preserve"> </v>
      </c>
      <c r="S22" s="47" t="str">
        <f>DilDersİçiVeri1!W10</f>
        <v xml:space="preserve"> </v>
      </c>
      <c r="T22" s="47" t="str">
        <f>DilDersİçiVeri1!Y10</f>
        <v xml:space="preserve"> </v>
      </c>
      <c r="U22" s="47" t="str">
        <f>DilDersİçiVeri1!Z10</f>
        <v xml:space="preserve"> </v>
      </c>
      <c r="V22" s="47" t="str">
        <f>DilDersİçiVeri1!AA10</f>
        <v xml:space="preserve"> </v>
      </c>
      <c r="W22" s="47" t="str">
        <f>DilDersİçiVeri1!AB10</f>
        <v xml:space="preserve"> </v>
      </c>
      <c r="X22" s="47" t="str">
        <f>DilDersİçiVeri1!AC10</f>
        <v xml:space="preserve"> </v>
      </c>
      <c r="Y22" s="46">
        <f>YDKEokul!N15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DilDersİçiVeri1!H11</f>
        <v xml:space="preserve"> </v>
      </c>
      <c r="F23" s="43" t="str">
        <f>DilDersİçiVeri1!I11</f>
        <v xml:space="preserve"> </v>
      </c>
      <c r="G23" s="43" t="str">
        <f>DilDersİçiVeri1!J11</f>
        <v xml:space="preserve"> </v>
      </c>
      <c r="H23" s="43" t="str">
        <f>DilDersİçiVeri1!K11</f>
        <v xml:space="preserve"> </v>
      </c>
      <c r="I23" s="43" t="str">
        <f>DilDersİçiVeri1!L11</f>
        <v xml:space="preserve"> </v>
      </c>
      <c r="J23" s="43" t="str">
        <f>DilDersİçiVeri1!N11</f>
        <v xml:space="preserve"> </v>
      </c>
      <c r="K23" s="43" t="str">
        <f>DilDersİçiVeri1!O11</f>
        <v xml:space="preserve"> </v>
      </c>
      <c r="L23" s="43" t="str">
        <f>DilDersİçiVeri1!P11</f>
        <v xml:space="preserve"> </v>
      </c>
      <c r="M23" s="43" t="str">
        <f>DilDersİçiVeri1!Q11</f>
        <v xml:space="preserve"> </v>
      </c>
      <c r="N23" s="43" t="str">
        <f>DilDersİçiVeri1!R11</f>
        <v xml:space="preserve"> </v>
      </c>
      <c r="O23" s="43" t="str">
        <f>DilDersİçiVeri1!S11</f>
        <v xml:space="preserve"> </v>
      </c>
      <c r="P23" s="43" t="str">
        <f>DilDersİçiVeri1!T11</f>
        <v xml:space="preserve"> </v>
      </c>
      <c r="Q23" s="43" t="str">
        <f>DilDersİçiVeri1!U11</f>
        <v xml:space="preserve"> </v>
      </c>
      <c r="R23" s="43" t="str">
        <f>DilDersİçiVeri1!V11</f>
        <v xml:space="preserve"> </v>
      </c>
      <c r="S23" s="43" t="str">
        <f>DilDersİçiVeri1!W11</f>
        <v xml:space="preserve"> </v>
      </c>
      <c r="T23" s="43" t="str">
        <f>DilDersİçiVeri1!Y11</f>
        <v xml:space="preserve"> </v>
      </c>
      <c r="U23" s="43" t="str">
        <f>DilDersİçiVeri1!Z11</f>
        <v xml:space="preserve"> </v>
      </c>
      <c r="V23" s="43" t="str">
        <f>DilDersİçiVeri1!AA11</f>
        <v xml:space="preserve"> </v>
      </c>
      <c r="W23" s="43" t="str">
        <f>DilDersİçiVeri1!AB11</f>
        <v xml:space="preserve"> </v>
      </c>
      <c r="X23" s="43" t="str">
        <f>DilDersİçiVeri1!AC11</f>
        <v xml:space="preserve"> </v>
      </c>
      <c r="Y23" s="42">
        <f>YDKEokul!N17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DilDersİçiVeri1!H12</f>
        <v xml:space="preserve"> </v>
      </c>
      <c r="F24" s="47" t="str">
        <f>DilDersİçiVeri1!I12</f>
        <v xml:space="preserve"> </v>
      </c>
      <c r="G24" s="47" t="str">
        <f>DilDersİçiVeri1!J12</f>
        <v xml:space="preserve"> </v>
      </c>
      <c r="H24" s="47" t="str">
        <f>DilDersİçiVeri1!K12</f>
        <v xml:space="preserve"> </v>
      </c>
      <c r="I24" s="47" t="str">
        <f>DilDersİçiVeri1!L12</f>
        <v xml:space="preserve"> </v>
      </c>
      <c r="J24" s="47" t="str">
        <f>DilDersİçiVeri1!N12</f>
        <v xml:space="preserve"> </v>
      </c>
      <c r="K24" s="47" t="str">
        <f>DilDersİçiVeri1!O12</f>
        <v xml:space="preserve"> </v>
      </c>
      <c r="L24" s="47" t="str">
        <f>DilDersİçiVeri1!P12</f>
        <v xml:space="preserve"> </v>
      </c>
      <c r="M24" s="47" t="str">
        <f>DilDersİçiVeri1!Q12</f>
        <v xml:space="preserve"> </v>
      </c>
      <c r="N24" s="47" t="str">
        <f>DilDersİçiVeri1!R12</f>
        <v xml:space="preserve"> </v>
      </c>
      <c r="O24" s="47" t="str">
        <f>DilDersİçiVeri1!S12</f>
        <v xml:space="preserve"> </v>
      </c>
      <c r="P24" s="47" t="str">
        <f>DilDersİçiVeri1!T12</f>
        <v xml:space="preserve"> </v>
      </c>
      <c r="Q24" s="47" t="str">
        <f>DilDersİçiVeri1!U12</f>
        <v xml:space="preserve"> </v>
      </c>
      <c r="R24" s="47" t="str">
        <f>DilDersİçiVeri1!V12</f>
        <v xml:space="preserve"> </v>
      </c>
      <c r="S24" s="47" t="str">
        <f>DilDersİçiVeri1!W12</f>
        <v xml:space="preserve"> </v>
      </c>
      <c r="T24" s="47" t="str">
        <f>DilDersİçiVeri1!Y12</f>
        <v xml:space="preserve"> </v>
      </c>
      <c r="U24" s="47" t="str">
        <f>DilDersİçiVeri1!Z12</f>
        <v xml:space="preserve"> </v>
      </c>
      <c r="V24" s="47" t="str">
        <f>DilDersİçiVeri1!AA12</f>
        <v xml:space="preserve"> </v>
      </c>
      <c r="W24" s="47" t="str">
        <f>DilDersİçiVeri1!AB12</f>
        <v xml:space="preserve"> </v>
      </c>
      <c r="X24" s="47" t="str">
        <f>DilDersİçiVeri1!AC12</f>
        <v xml:space="preserve"> </v>
      </c>
      <c r="Y24" s="46">
        <f>YDKEokul!N19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DilDersİçiVeri1!H13</f>
        <v xml:space="preserve"> </v>
      </c>
      <c r="F25" s="43" t="str">
        <f>DilDersİçiVeri1!I13</f>
        <v xml:space="preserve"> </v>
      </c>
      <c r="G25" s="43" t="str">
        <f>DilDersİçiVeri1!J13</f>
        <v xml:space="preserve"> </v>
      </c>
      <c r="H25" s="43" t="str">
        <f>DilDersİçiVeri1!K13</f>
        <v xml:space="preserve"> </v>
      </c>
      <c r="I25" s="43" t="str">
        <f>DilDersİçiVeri1!L13</f>
        <v xml:space="preserve"> </v>
      </c>
      <c r="J25" s="43" t="str">
        <f>DilDersİçiVeri1!N13</f>
        <v xml:space="preserve"> </v>
      </c>
      <c r="K25" s="43" t="str">
        <f>DilDersİçiVeri1!O13</f>
        <v xml:space="preserve"> </v>
      </c>
      <c r="L25" s="43" t="str">
        <f>DilDersİçiVeri1!P13</f>
        <v xml:space="preserve"> </v>
      </c>
      <c r="M25" s="43" t="str">
        <f>DilDersİçiVeri1!Q13</f>
        <v xml:space="preserve"> </v>
      </c>
      <c r="N25" s="43" t="str">
        <f>DilDersİçiVeri1!R13</f>
        <v xml:space="preserve"> </v>
      </c>
      <c r="O25" s="43" t="str">
        <f>DilDersİçiVeri1!S13</f>
        <v xml:space="preserve"> </v>
      </c>
      <c r="P25" s="43" t="str">
        <f>DilDersİçiVeri1!T13</f>
        <v xml:space="preserve"> </v>
      </c>
      <c r="Q25" s="43" t="str">
        <f>DilDersİçiVeri1!U13</f>
        <v xml:space="preserve"> </v>
      </c>
      <c r="R25" s="43" t="str">
        <f>DilDersİçiVeri1!V13</f>
        <v xml:space="preserve"> </v>
      </c>
      <c r="S25" s="43" t="str">
        <f>DilDersİçiVeri1!W13</f>
        <v xml:space="preserve"> </v>
      </c>
      <c r="T25" s="43" t="str">
        <f>DilDersİçiVeri1!Y13</f>
        <v xml:space="preserve"> </v>
      </c>
      <c r="U25" s="43" t="str">
        <f>DilDersİçiVeri1!Z13</f>
        <v xml:space="preserve"> </v>
      </c>
      <c r="V25" s="43" t="str">
        <f>DilDersİçiVeri1!AA13</f>
        <v xml:space="preserve"> </v>
      </c>
      <c r="W25" s="43" t="str">
        <f>DilDersİçiVeri1!AB13</f>
        <v xml:space="preserve"> </v>
      </c>
      <c r="X25" s="43" t="str">
        <f>DilDersİçiVeri1!AC13</f>
        <v xml:space="preserve"> </v>
      </c>
      <c r="Y25" s="42">
        <f>YDKEokul!N21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DilDersİçiVeri1!H14</f>
        <v xml:space="preserve"> </v>
      </c>
      <c r="F26" s="47" t="str">
        <f>DilDersİçiVeri1!I14</f>
        <v xml:space="preserve"> </v>
      </c>
      <c r="G26" s="47" t="str">
        <f>DilDersİçiVeri1!J14</f>
        <v xml:space="preserve"> </v>
      </c>
      <c r="H26" s="47" t="str">
        <f>DilDersİçiVeri1!K14</f>
        <v xml:space="preserve"> </v>
      </c>
      <c r="I26" s="47" t="str">
        <f>DilDersİçiVeri1!L14</f>
        <v xml:space="preserve"> </v>
      </c>
      <c r="J26" s="47" t="str">
        <f>DilDersİçiVeri1!N14</f>
        <v xml:space="preserve"> </v>
      </c>
      <c r="K26" s="47" t="str">
        <f>DilDersİçiVeri1!O14</f>
        <v xml:space="preserve"> </v>
      </c>
      <c r="L26" s="47" t="str">
        <f>DilDersİçiVeri1!P14</f>
        <v xml:space="preserve"> </v>
      </c>
      <c r="M26" s="47" t="str">
        <f>DilDersİçiVeri1!Q14</f>
        <v xml:space="preserve"> </v>
      </c>
      <c r="N26" s="47" t="str">
        <f>DilDersİçiVeri1!R14</f>
        <v xml:space="preserve"> </v>
      </c>
      <c r="O26" s="47" t="str">
        <f>DilDersİçiVeri1!S14</f>
        <v xml:space="preserve"> </v>
      </c>
      <c r="P26" s="47" t="str">
        <f>DilDersİçiVeri1!T14</f>
        <v xml:space="preserve"> </v>
      </c>
      <c r="Q26" s="47" t="str">
        <f>DilDersİçiVeri1!U14</f>
        <v xml:space="preserve"> </v>
      </c>
      <c r="R26" s="47" t="str">
        <f>DilDersİçiVeri1!V14</f>
        <v xml:space="preserve"> </v>
      </c>
      <c r="S26" s="47" t="str">
        <f>DilDersİçiVeri1!W14</f>
        <v xml:space="preserve"> </v>
      </c>
      <c r="T26" s="47" t="str">
        <f>DilDersİçiVeri1!Y14</f>
        <v xml:space="preserve"> </v>
      </c>
      <c r="U26" s="47" t="str">
        <f>DilDersİçiVeri1!Z14</f>
        <v xml:space="preserve"> </v>
      </c>
      <c r="V26" s="47" t="str">
        <f>DilDersİçiVeri1!AA14</f>
        <v xml:space="preserve"> </v>
      </c>
      <c r="W26" s="47" t="str">
        <f>DilDersİçiVeri1!AB14</f>
        <v xml:space="preserve"> </v>
      </c>
      <c r="X26" s="47" t="str">
        <f>DilDersİçiVeri1!AC14</f>
        <v xml:space="preserve"> </v>
      </c>
      <c r="Y26" s="46">
        <f>YDKEokul!N23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DilDersİçiVeri1!H15</f>
        <v xml:space="preserve"> </v>
      </c>
      <c r="F27" s="43" t="str">
        <f>DilDersİçiVeri1!I15</f>
        <v xml:space="preserve"> </v>
      </c>
      <c r="G27" s="43" t="str">
        <f>DilDersİçiVeri1!J15</f>
        <v xml:space="preserve"> </v>
      </c>
      <c r="H27" s="43" t="str">
        <f>DilDersİçiVeri1!K15</f>
        <v xml:space="preserve"> </v>
      </c>
      <c r="I27" s="43" t="str">
        <f>DilDersİçiVeri1!L15</f>
        <v xml:space="preserve"> </v>
      </c>
      <c r="J27" s="43" t="str">
        <f>DilDersİçiVeri1!N15</f>
        <v xml:space="preserve"> </v>
      </c>
      <c r="K27" s="43" t="str">
        <f>DilDersİçiVeri1!O15</f>
        <v xml:space="preserve"> </v>
      </c>
      <c r="L27" s="43" t="str">
        <f>DilDersİçiVeri1!P15</f>
        <v xml:space="preserve"> </v>
      </c>
      <c r="M27" s="43" t="str">
        <f>DilDersİçiVeri1!Q15</f>
        <v xml:space="preserve"> </v>
      </c>
      <c r="N27" s="43" t="str">
        <f>DilDersİçiVeri1!R15</f>
        <v xml:space="preserve"> </v>
      </c>
      <c r="O27" s="43" t="str">
        <f>DilDersİçiVeri1!S15</f>
        <v xml:space="preserve"> </v>
      </c>
      <c r="P27" s="43" t="str">
        <f>DilDersİçiVeri1!T15</f>
        <v xml:space="preserve"> </v>
      </c>
      <c r="Q27" s="43" t="str">
        <f>DilDersİçiVeri1!U15</f>
        <v xml:space="preserve"> </v>
      </c>
      <c r="R27" s="43" t="str">
        <f>DilDersİçiVeri1!V15</f>
        <v xml:space="preserve"> </v>
      </c>
      <c r="S27" s="43" t="str">
        <f>DilDersİçiVeri1!W15</f>
        <v xml:space="preserve"> </v>
      </c>
      <c r="T27" s="43" t="str">
        <f>DilDersİçiVeri1!Y15</f>
        <v xml:space="preserve"> </v>
      </c>
      <c r="U27" s="43" t="str">
        <f>DilDersİçiVeri1!Z15</f>
        <v xml:space="preserve"> </v>
      </c>
      <c r="V27" s="43" t="str">
        <f>DilDersİçiVeri1!AA15</f>
        <v xml:space="preserve"> </v>
      </c>
      <c r="W27" s="43" t="str">
        <f>DilDersİçiVeri1!AB15</f>
        <v xml:space="preserve"> </v>
      </c>
      <c r="X27" s="43" t="str">
        <f>DilDersİçiVeri1!AC15</f>
        <v xml:space="preserve"> </v>
      </c>
      <c r="Y27" s="42">
        <f>YDKEokul!N25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DilDersİçiVeri1!H16</f>
        <v xml:space="preserve"> </v>
      </c>
      <c r="F28" s="47" t="str">
        <f>DilDersİçiVeri1!I16</f>
        <v xml:space="preserve"> </v>
      </c>
      <c r="G28" s="47" t="str">
        <f>DilDersİçiVeri1!J16</f>
        <v xml:space="preserve"> </v>
      </c>
      <c r="H28" s="47" t="str">
        <f>DilDersİçiVeri1!K16</f>
        <v xml:space="preserve"> </v>
      </c>
      <c r="I28" s="47" t="str">
        <f>DilDersİçiVeri1!L16</f>
        <v xml:space="preserve"> </v>
      </c>
      <c r="J28" s="47" t="str">
        <f>DilDersİçiVeri1!N16</f>
        <v xml:space="preserve"> </v>
      </c>
      <c r="K28" s="47" t="str">
        <f>DilDersİçiVeri1!O16</f>
        <v xml:space="preserve"> </v>
      </c>
      <c r="L28" s="47" t="str">
        <f>DilDersİçiVeri1!P16</f>
        <v xml:space="preserve"> </v>
      </c>
      <c r="M28" s="47" t="str">
        <f>DilDersİçiVeri1!Q16</f>
        <v xml:space="preserve"> </v>
      </c>
      <c r="N28" s="47" t="str">
        <f>DilDersİçiVeri1!R16</f>
        <v xml:space="preserve"> </v>
      </c>
      <c r="O28" s="47" t="str">
        <f>DilDersİçiVeri1!S16</f>
        <v xml:space="preserve"> </v>
      </c>
      <c r="P28" s="47" t="str">
        <f>DilDersİçiVeri1!T16</f>
        <v xml:space="preserve"> </v>
      </c>
      <c r="Q28" s="47" t="str">
        <f>DilDersİçiVeri1!U16</f>
        <v xml:space="preserve"> </v>
      </c>
      <c r="R28" s="47" t="str">
        <f>DilDersİçiVeri1!V16</f>
        <v xml:space="preserve"> </v>
      </c>
      <c r="S28" s="47" t="str">
        <f>DilDersİçiVeri1!W16</f>
        <v xml:space="preserve"> </v>
      </c>
      <c r="T28" s="47" t="str">
        <f>DilDersİçiVeri1!Y16</f>
        <v xml:space="preserve"> </v>
      </c>
      <c r="U28" s="47" t="str">
        <f>DilDersİçiVeri1!Z16</f>
        <v xml:space="preserve"> </v>
      </c>
      <c r="V28" s="47" t="str">
        <f>DilDersİçiVeri1!AA16</f>
        <v xml:space="preserve"> </v>
      </c>
      <c r="W28" s="47" t="str">
        <f>DilDersİçiVeri1!AB16</f>
        <v xml:space="preserve"> </v>
      </c>
      <c r="X28" s="47" t="str">
        <f>DilDersİçiVeri1!AC16</f>
        <v xml:space="preserve"> </v>
      </c>
      <c r="Y28" s="46">
        <f>YDKEokul!N27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DilDersİçiVeri1!H17</f>
        <v xml:space="preserve"> </v>
      </c>
      <c r="F29" s="43" t="str">
        <f>DilDersİçiVeri1!I17</f>
        <v xml:space="preserve"> </v>
      </c>
      <c r="G29" s="43" t="str">
        <f>DilDersİçiVeri1!J17</f>
        <v xml:space="preserve"> </v>
      </c>
      <c r="H29" s="43" t="str">
        <f>DilDersİçiVeri1!K17</f>
        <v xml:space="preserve"> </v>
      </c>
      <c r="I29" s="43" t="str">
        <f>DilDersİçiVeri1!L17</f>
        <v xml:space="preserve"> </v>
      </c>
      <c r="J29" s="43" t="str">
        <f>DilDersİçiVeri1!N17</f>
        <v xml:space="preserve"> </v>
      </c>
      <c r="K29" s="43" t="str">
        <f>DilDersİçiVeri1!O17</f>
        <v xml:space="preserve"> </v>
      </c>
      <c r="L29" s="43" t="str">
        <f>DilDersİçiVeri1!P17</f>
        <v xml:space="preserve"> </v>
      </c>
      <c r="M29" s="43" t="str">
        <f>DilDersİçiVeri1!Q17</f>
        <v xml:space="preserve"> </v>
      </c>
      <c r="N29" s="43" t="str">
        <f>DilDersİçiVeri1!R17</f>
        <v xml:space="preserve"> </v>
      </c>
      <c r="O29" s="43" t="str">
        <f>DilDersİçiVeri1!S17</f>
        <v xml:space="preserve"> </v>
      </c>
      <c r="P29" s="43" t="str">
        <f>DilDersİçiVeri1!T17</f>
        <v xml:space="preserve"> </v>
      </c>
      <c r="Q29" s="43" t="str">
        <f>DilDersİçiVeri1!U17</f>
        <v xml:space="preserve"> </v>
      </c>
      <c r="R29" s="43" t="str">
        <f>DilDersİçiVeri1!V17</f>
        <v xml:space="preserve"> </v>
      </c>
      <c r="S29" s="43" t="str">
        <f>DilDersİçiVeri1!W17</f>
        <v xml:space="preserve"> </v>
      </c>
      <c r="T29" s="43" t="str">
        <f>DilDersİçiVeri1!Y17</f>
        <v xml:space="preserve"> </v>
      </c>
      <c r="U29" s="43" t="str">
        <f>DilDersİçiVeri1!Z17</f>
        <v xml:space="preserve"> </v>
      </c>
      <c r="V29" s="43" t="str">
        <f>DilDersİçiVeri1!AA17</f>
        <v xml:space="preserve"> </v>
      </c>
      <c r="W29" s="43" t="str">
        <f>DilDersİçiVeri1!AB17</f>
        <v xml:space="preserve"> </v>
      </c>
      <c r="X29" s="43" t="str">
        <f>DilDersİçiVeri1!AC17</f>
        <v xml:space="preserve"> </v>
      </c>
      <c r="Y29" s="42">
        <f>YDKEokul!N29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DilDersİçiVeri1!H18</f>
        <v xml:space="preserve"> </v>
      </c>
      <c r="F30" s="47" t="str">
        <f>DilDersİçiVeri1!I18</f>
        <v xml:space="preserve"> </v>
      </c>
      <c r="G30" s="47" t="str">
        <f>DilDersİçiVeri1!J18</f>
        <v xml:space="preserve"> </v>
      </c>
      <c r="H30" s="47" t="str">
        <f>DilDersİçiVeri1!K18</f>
        <v xml:space="preserve"> </v>
      </c>
      <c r="I30" s="47" t="str">
        <f>DilDersİçiVeri1!L18</f>
        <v xml:space="preserve"> </v>
      </c>
      <c r="J30" s="47" t="str">
        <f>DilDersİçiVeri1!N18</f>
        <v xml:space="preserve"> </v>
      </c>
      <c r="K30" s="47" t="str">
        <f>DilDersİçiVeri1!O18</f>
        <v xml:space="preserve"> </v>
      </c>
      <c r="L30" s="47" t="str">
        <f>DilDersİçiVeri1!P18</f>
        <v xml:space="preserve"> </v>
      </c>
      <c r="M30" s="47" t="str">
        <f>DilDersİçiVeri1!Q18</f>
        <v xml:space="preserve"> </v>
      </c>
      <c r="N30" s="47" t="str">
        <f>DilDersİçiVeri1!R18</f>
        <v xml:space="preserve"> </v>
      </c>
      <c r="O30" s="47" t="str">
        <f>DilDersİçiVeri1!S18</f>
        <v xml:space="preserve"> </v>
      </c>
      <c r="P30" s="47" t="str">
        <f>DilDersİçiVeri1!T18</f>
        <v xml:space="preserve"> </v>
      </c>
      <c r="Q30" s="47" t="str">
        <f>DilDersİçiVeri1!U18</f>
        <v xml:space="preserve"> </v>
      </c>
      <c r="R30" s="47" t="str">
        <f>DilDersİçiVeri1!V18</f>
        <v xml:space="preserve"> </v>
      </c>
      <c r="S30" s="47" t="str">
        <f>DilDersİçiVeri1!W18</f>
        <v xml:space="preserve"> </v>
      </c>
      <c r="T30" s="47" t="str">
        <f>DilDersİçiVeri1!Y18</f>
        <v xml:space="preserve"> </v>
      </c>
      <c r="U30" s="47" t="str">
        <f>DilDersİçiVeri1!Z18</f>
        <v xml:space="preserve"> </v>
      </c>
      <c r="V30" s="47" t="str">
        <f>DilDersİçiVeri1!AA18</f>
        <v xml:space="preserve"> </v>
      </c>
      <c r="W30" s="47" t="str">
        <f>DilDersİçiVeri1!AB18</f>
        <v xml:space="preserve"> </v>
      </c>
      <c r="X30" s="47" t="str">
        <f>DilDersİçiVeri1!AC18</f>
        <v xml:space="preserve"> </v>
      </c>
      <c r="Y30" s="46">
        <f>YDKEokul!N31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DilDersİçiVeri1!H19</f>
        <v xml:space="preserve"> </v>
      </c>
      <c r="F31" s="43" t="str">
        <f>DilDersİçiVeri1!I19</f>
        <v xml:space="preserve"> </v>
      </c>
      <c r="G31" s="43" t="str">
        <f>DilDersİçiVeri1!J19</f>
        <v xml:space="preserve"> </v>
      </c>
      <c r="H31" s="43" t="str">
        <f>DilDersİçiVeri1!K19</f>
        <v xml:space="preserve"> </v>
      </c>
      <c r="I31" s="43" t="str">
        <f>DilDersİçiVeri1!L19</f>
        <v xml:space="preserve"> </v>
      </c>
      <c r="J31" s="43" t="str">
        <f>DilDersİçiVeri1!N19</f>
        <v xml:space="preserve"> </v>
      </c>
      <c r="K31" s="43" t="str">
        <f>DilDersİçiVeri1!O19</f>
        <v xml:space="preserve"> </v>
      </c>
      <c r="L31" s="43" t="str">
        <f>DilDersİçiVeri1!P19</f>
        <v xml:space="preserve"> </v>
      </c>
      <c r="M31" s="43" t="str">
        <f>DilDersİçiVeri1!Q19</f>
        <v xml:space="preserve"> </v>
      </c>
      <c r="N31" s="43" t="str">
        <f>DilDersİçiVeri1!R19</f>
        <v xml:space="preserve"> </v>
      </c>
      <c r="O31" s="43" t="str">
        <f>DilDersİçiVeri1!S19</f>
        <v xml:space="preserve"> </v>
      </c>
      <c r="P31" s="43" t="str">
        <f>DilDersİçiVeri1!T19</f>
        <v xml:space="preserve"> </v>
      </c>
      <c r="Q31" s="43" t="str">
        <f>DilDersİçiVeri1!U19</f>
        <v xml:space="preserve"> </v>
      </c>
      <c r="R31" s="43" t="str">
        <f>DilDersİçiVeri1!V19</f>
        <v xml:space="preserve"> </v>
      </c>
      <c r="S31" s="43" t="str">
        <f>DilDersİçiVeri1!W19</f>
        <v xml:space="preserve"> </v>
      </c>
      <c r="T31" s="43" t="str">
        <f>DilDersİçiVeri1!Y19</f>
        <v xml:space="preserve"> </v>
      </c>
      <c r="U31" s="43" t="str">
        <f>DilDersİçiVeri1!Z19</f>
        <v xml:space="preserve"> </v>
      </c>
      <c r="V31" s="43" t="str">
        <f>DilDersİçiVeri1!AA19</f>
        <v xml:space="preserve"> </v>
      </c>
      <c r="W31" s="43" t="str">
        <f>DilDersİçiVeri1!AB19</f>
        <v xml:space="preserve"> </v>
      </c>
      <c r="X31" s="43" t="str">
        <f>DilDersİçiVeri1!AC19</f>
        <v xml:space="preserve"> </v>
      </c>
      <c r="Y31" s="42">
        <f>YDKEokul!N33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DilDersİçiVeri1!H20</f>
        <v xml:space="preserve"> </v>
      </c>
      <c r="F32" s="47" t="str">
        <f>DilDersİçiVeri1!I20</f>
        <v xml:space="preserve"> </v>
      </c>
      <c r="G32" s="47" t="str">
        <f>DilDersİçiVeri1!J20</f>
        <v xml:space="preserve"> </v>
      </c>
      <c r="H32" s="47" t="str">
        <f>DilDersİçiVeri1!K20</f>
        <v xml:space="preserve"> </v>
      </c>
      <c r="I32" s="47" t="str">
        <f>DilDersİçiVeri1!L20</f>
        <v xml:space="preserve"> </v>
      </c>
      <c r="J32" s="47" t="str">
        <f>DilDersİçiVeri1!N20</f>
        <v xml:space="preserve"> </v>
      </c>
      <c r="K32" s="47" t="str">
        <f>DilDersİçiVeri1!O20</f>
        <v xml:space="preserve"> </v>
      </c>
      <c r="L32" s="47" t="str">
        <f>DilDersİçiVeri1!P20</f>
        <v xml:space="preserve"> </v>
      </c>
      <c r="M32" s="47" t="str">
        <f>DilDersİçiVeri1!Q20</f>
        <v xml:space="preserve"> </v>
      </c>
      <c r="N32" s="47" t="str">
        <f>DilDersİçiVeri1!R20</f>
        <v xml:space="preserve"> </v>
      </c>
      <c r="O32" s="47" t="str">
        <f>DilDersİçiVeri1!S20</f>
        <v xml:space="preserve"> </v>
      </c>
      <c r="P32" s="47" t="str">
        <f>DilDersİçiVeri1!T20</f>
        <v xml:space="preserve"> </v>
      </c>
      <c r="Q32" s="47" t="str">
        <f>DilDersİçiVeri1!U20</f>
        <v xml:space="preserve"> </v>
      </c>
      <c r="R32" s="47" t="str">
        <f>DilDersİçiVeri1!V20</f>
        <v xml:space="preserve"> </v>
      </c>
      <c r="S32" s="47" t="str">
        <f>DilDersİçiVeri1!W20</f>
        <v xml:space="preserve"> </v>
      </c>
      <c r="T32" s="47" t="str">
        <f>DilDersİçiVeri1!Y20</f>
        <v xml:space="preserve"> </v>
      </c>
      <c r="U32" s="47" t="str">
        <f>DilDersİçiVeri1!Z20</f>
        <v xml:space="preserve"> </v>
      </c>
      <c r="V32" s="47" t="str">
        <f>DilDersİçiVeri1!AA20</f>
        <v xml:space="preserve"> </v>
      </c>
      <c r="W32" s="47" t="str">
        <f>DilDersİçiVeri1!AB20</f>
        <v xml:space="preserve"> </v>
      </c>
      <c r="X32" s="47" t="str">
        <f>DilDersİçiVeri1!AC20</f>
        <v xml:space="preserve"> </v>
      </c>
      <c r="Y32" s="46">
        <f>YDKEokul!N35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DilDersİçiVeri1!H21</f>
        <v xml:space="preserve"> </v>
      </c>
      <c r="F33" s="43" t="str">
        <f>DilDersİçiVeri1!I21</f>
        <v xml:space="preserve"> </v>
      </c>
      <c r="G33" s="43" t="str">
        <f>DilDersİçiVeri1!J21</f>
        <v xml:space="preserve"> </v>
      </c>
      <c r="H33" s="43" t="str">
        <f>DilDersİçiVeri1!K21</f>
        <v xml:space="preserve"> </v>
      </c>
      <c r="I33" s="43" t="str">
        <f>DilDersİçiVeri1!L21</f>
        <v xml:space="preserve"> </v>
      </c>
      <c r="J33" s="43" t="str">
        <f>DilDersİçiVeri1!N21</f>
        <v xml:space="preserve"> </v>
      </c>
      <c r="K33" s="43" t="str">
        <f>DilDersİçiVeri1!O21</f>
        <v xml:space="preserve"> </v>
      </c>
      <c r="L33" s="43" t="str">
        <f>DilDersİçiVeri1!P21</f>
        <v xml:space="preserve"> </v>
      </c>
      <c r="M33" s="43" t="str">
        <f>DilDersİçiVeri1!Q21</f>
        <v xml:space="preserve"> </v>
      </c>
      <c r="N33" s="43" t="str">
        <f>DilDersİçiVeri1!R21</f>
        <v xml:space="preserve"> </v>
      </c>
      <c r="O33" s="43" t="str">
        <f>DilDersİçiVeri1!S21</f>
        <v xml:space="preserve"> </v>
      </c>
      <c r="P33" s="43" t="str">
        <f>DilDersİçiVeri1!T21</f>
        <v xml:space="preserve"> </v>
      </c>
      <c r="Q33" s="43" t="str">
        <f>DilDersİçiVeri1!U21</f>
        <v xml:space="preserve"> </v>
      </c>
      <c r="R33" s="43" t="str">
        <f>DilDersİçiVeri1!V21</f>
        <v xml:space="preserve"> </v>
      </c>
      <c r="S33" s="43" t="str">
        <f>DilDersİçiVeri1!W21</f>
        <v xml:space="preserve"> </v>
      </c>
      <c r="T33" s="43" t="str">
        <f>DilDersİçiVeri1!Y21</f>
        <v xml:space="preserve"> </v>
      </c>
      <c r="U33" s="43" t="str">
        <f>DilDersİçiVeri1!Z21</f>
        <v xml:space="preserve"> </v>
      </c>
      <c r="V33" s="43" t="str">
        <f>DilDersİçiVeri1!AA21</f>
        <v xml:space="preserve"> </v>
      </c>
      <c r="W33" s="43" t="str">
        <f>DilDersİçiVeri1!AB21</f>
        <v xml:space="preserve"> </v>
      </c>
      <c r="X33" s="43" t="str">
        <f>DilDersİçiVeri1!AC21</f>
        <v xml:space="preserve"> </v>
      </c>
      <c r="Y33" s="42">
        <f>YDKEokul!N37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DilDersİçiVeri1!H22</f>
        <v xml:space="preserve"> </v>
      </c>
      <c r="F34" s="47" t="str">
        <f>DilDersİçiVeri1!I22</f>
        <v xml:space="preserve"> </v>
      </c>
      <c r="G34" s="47" t="str">
        <f>DilDersİçiVeri1!J22</f>
        <v xml:space="preserve"> </v>
      </c>
      <c r="H34" s="47" t="str">
        <f>DilDersİçiVeri1!K22</f>
        <v xml:space="preserve"> </v>
      </c>
      <c r="I34" s="47" t="str">
        <f>DilDersİçiVeri1!L22</f>
        <v xml:space="preserve"> </v>
      </c>
      <c r="J34" s="47" t="str">
        <f>DilDersİçiVeri1!N22</f>
        <v xml:space="preserve"> </v>
      </c>
      <c r="K34" s="47" t="str">
        <f>DilDersİçiVeri1!O22</f>
        <v xml:space="preserve"> </v>
      </c>
      <c r="L34" s="47" t="str">
        <f>DilDersİçiVeri1!P22</f>
        <v xml:space="preserve"> </v>
      </c>
      <c r="M34" s="47" t="str">
        <f>DilDersİçiVeri1!Q22</f>
        <v xml:space="preserve"> </v>
      </c>
      <c r="N34" s="47" t="str">
        <f>DilDersİçiVeri1!R22</f>
        <v xml:space="preserve"> </v>
      </c>
      <c r="O34" s="47" t="str">
        <f>DilDersİçiVeri1!S22</f>
        <v xml:space="preserve"> </v>
      </c>
      <c r="P34" s="47" t="str">
        <f>DilDersİçiVeri1!T22</f>
        <v xml:space="preserve"> </v>
      </c>
      <c r="Q34" s="47" t="str">
        <f>DilDersİçiVeri1!U22</f>
        <v xml:space="preserve"> </v>
      </c>
      <c r="R34" s="47" t="str">
        <f>DilDersİçiVeri1!V22</f>
        <v xml:space="preserve"> </v>
      </c>
      <c r="S34" s="47" t="str">
        <f>DilDersİçiVeri1!W22</f>
        <v xml:space="preserve"> </v>
      </c>
      <c r="T34" s="47" t="str">
        <f>DilDersİçiVeri1!Y22</f>
        <v xml:space="preserve"> </v>
      </c>
      <c r="U34" s="47" t="str">
        <f>DilDersİçiVeri1!Z22</f>
        <v xml:space="preserve"> </v>
      </c>
      <c r="V34" s="47" t="str">
        <f>DilDersİçiVeri1!AA22</f>
        <v xml:space="preserve"> </v>
      </c>
      <c r="W34" s="47" t="str">
        <f>DilDersİçiVeri1!AB22</f>
        <v xml:space="preserve"> </v>
      </c>
      <c r="X34" s="47" t="str">
        <f>DilDersİçiVeri1!AC22</f>
        <v xml:space="preserve"> </v>
      </c>
      <c r="Y34" s="46">
        <f>YDKEokul!N39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DilDersİçiVeri1!H23</f>
        <v xml:space="preserve"> </v>
      </c>
      <c r="F35" s="43" t="str">
        <f>DilDersİçiVeri1!I23</f>
        <v xml:space="preserve"> </v>
      </c>
      <c r="G35" s="43" t="str">
        <f>DilDersİçiVeri1!J23</f>
        <v xml:space="preserve"> </v>
      </c>
      <c r="H35" s="43" t="str">
        <f>DilDersİçiVeri1!K23</f>
        <v xml:space="preserve"> </v>
      </c>
      <c r="I35" s="43" t="str">
        <f>DilDersİçiVeri1!L23</f>
        <v xml:space="preserve"> </v>
      </c>
      <c r="J35" s="43" t="str">
        <f>DilDersİçiVeri1!N23</f>
        <v xml:space="preserve"> </v>
      </c>
      <c r="K35" s="43" t="str">
        <f>DilDersİçiVeri1!O23</f>
        <v xml:space="preserve"> </v>
      </c>
      <c r="L35" s="43" t="str">
        <f>DilDersİçiVeri1!P23</f>
        <v xml:space="preserve"> </v>
      </c>
      <c r="M35" s="43" t="str">
        <f>DilDersİçiVeri1!Q23</f>
        <v xml:space="preserve"> </v>
      </c>
      <c r="N35" s="43" t="str">
        <f>DilDersİçiVeri1!R23</f>
        <v xml:space="preserve"> </v>
      </c>
      <c r="O35" s="43" t="str">
        <f>DilDersİçiVeri1!S23</f>
        <v xml:space="preserve"> </v>
      </c>
      <c r="P35" s="43" t="str">
        <f>DilDersİçiVeri1!T23</f>
        <v xml:space="preserve"> </v>
      </c>
      <c r="Q35" s="43" t="str">
        <f>DilDersİçiVeri1!U23</f>
        <v xml:space="preserve"> </v>
      </c>
      <c r="R35" s="43" t="str">
        <f>DilDersİçiVeri1!V23</f>
        <v xml:space="preserve"> </v>
      </c>
      <c r="S35" s="43" t="str">
        <f>DilDersİçiVeri1!W23</f>
        <v xml:space="preserve"> </v>
      </c>
      <c r="T35" s="43" t="str">
        <f>DilDersİçiVeri1!Y23</f>
        <v xml:space="preserve"> </v>
      </c>
      <c r="U35" s="43" t="str">
        <f>DilDersİçiVeri1!Z23</f>
        <v xml:space="preserve"> </v>
      </c>
      <c r="V35" s="43" t="str">
        <f>DilDersİçiVeri1!AA23</f>
        <v xml:space="preserve"> </v>
      </c>
      <c r="W35" s="43" t="str">
        <f>DilDersİçiVeri1!AB23</f>
        <v xml:space="preserve"> </v>
      </c>
      <c r="X35" s="43" t="str">
        <f>DilDersİçiVeri1!AC23</f>
        <v xml:space="preserve"> </v>
      </c>
      <c r="Y35" s="42">
        <f>YDKEokul!N41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DilDersİçiVeri1!H24</f>
        <v xml:space="preserve"> </v>
      </c>
      <c r="F36" s="47" t="str">
        <f>DilDersİçiVeri1!I24</f>
        <v xml:space="preserve"> </v>
      </c>
      <c r="G36" s="47" t="str">
        <f>DilDersİçiVeri1!J24</f>
        <v xml:space="preserve"> </v>
      </c>
      <c r="H36" s="47" t="str">
        <f>DilDersİçiVeri1!K24</f>
        <v xml:space="preserve"> </v>
      </c>
      <c r="I36" s="47" t="str">
        <f>DilDersİçiVeri1!L24</f>
        <v xml:space="preserve"> </v>
      </c>
      <c r="J36" s="47" t="str">
        <f>DilDersİçiVeri1!N24</f>
        <v xml:space="preserve"> </v>
      </c>
      <c r="K36" s="47" t="str">
        <f>DilDersİçiVeri1!O24</f>
        <v xml:space="preserve"> </v>
      </c>
      <c r="L36" s="47" t="str">
        <f>DilDersİçiVeri1!P24</f>
        <v xml:space="preserve"> </v>
      </c>
      <c r="M36" s="47" t="str">
        <f>DilDersİçiVeri1!Q24</f>
        <v xml:space="preserve"> </v>
      </c>
      <c r="N36" s="47" t="str">
        <f>DilDersİçiVeri1!R24</f>
        <v xml:space="preserve"> </v>
      </c>
      <c r="O36" s="47" t="str">
        <f>DilDersİçiVeri1!S24</f>
        <v xml:space="preserve"> </v>
      </c>
      <c r="P36" s="47" t="str">
        <f>DilDersİçiVeri1!T24</f>
        <v xml:space="preserve"> </v>
      </c>
      <c r="Q36" s="47" t="str">
        <f>DilDersİçiVeri1!U24</f>
        <v xml:space="preserve"> </v>
      </c>
      <c r="R36" s="47" t="str">
        <f>DilDersİçiVeri1!V24</f>
        <v xml:space="preserve"> </v>
      </c>
      <c r="S36" s="47" t="str">
        <f>DilDersİçiVeri1!W24</f>
        <v xml:space="preserve"> </v>
      </c>
      <c r="T36" s="47" t="str">
        <f>DilDersİçiVeri1!Y24</f>
        <v xml:space="preserve"> </v>
      </c>
      <c r="U36" s="47" t="str">
        <f>DilDersİçiVeri1!Z24</f>
        <v xml:space="preserve"> </v>
      </c>
      <c r="V36" s="47" t="str">
        <f>DilDersİçiVeri1!AA24</f>
        <v xml:space="preserve"> </v>
      </c>
      <c r="W36" s="47" t="str">
        <f>DilDersİçiVeri1!AB24</f>
        <v xml:space="preserve"> </v>
      </c>
      <c r="X36" s="47" t="str">
        <f>DilDersİçiVeri1!AC24</f>
        <v xml:space="preserve"> </v>
      </c>
      <c r="Y36" s="46">
        <f>YDKEokul!N43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DilDersİçiVeri1!H25</f>
        <v xml:space="preserve"> </v>
      </c>
      <c r="F37" s="43" t="str">
        <f>DilDersİçiVeri1!I25</f>
        <v xml:space="preserve"> </v>
      </c>
      <c r="G37" s="43" t="str">
        <f>DilDersİçiVeri1!J25</f>
        <v xml:space="preserve"> </v>
      </c>
      <c r="H37" s="43" t="str">
        <f>DilDersİçiVeri1!K25</f>
        <v xml:space="preserve"> </v>
      </c>
      <c r="I37" s="43" t="str">
        <f>DilDersİçiVeri1!L25</f>
        <v xml:space="preserve"> </v>
      </c>
      <c r="J37" s="43" t="str">
        <f>DilDersİçiVeri1!N25</f>
        <v xml:space="preserve"> </v>
      </c>
      <c r="K37" s="43" t="str">
        <f>DilDersİçiVeri1!O25</f>
        <v xml:space="preserve"> </v>
      </c>
      <c r="L37" s="43" t="str">
        <f>DilDersİçiVeri1!P25</f>
        <v xml:space="preserve"> </v>
      </c>
      <c r="M37" s="43" t="str">
        <f>DilDersİçiVeri1!Q25</f>
        <v xml:space="preserve"> </v>
      </c>
      <c r="N37" s="43" t="str">
        <f>DilDersİçiVeri1!R25</f>
        <v xml:space="preserve"> </v>
      </c>
      <c r="O37" s="43" t="str">
        <f>DilDersİçiVeri1!S25</f>
        <v xml:space="preserve"> </v>
      </c>
      <c r="P37" s="43" t="str">
        <f>DilDersİçiVeri1!T25</f>
        <v xml:space="preserve"> </v>
      </c>
      <c r="Q37" s="43" t="str">
        <f>DilDersİçiVeri1!U25</f>
        <v xml:space="preserve"> </v>
      </c>
      <c r="R37" s="43" t="str">
        <f>DilDersİçiVeri1!V25</f>
        <v xml:space="preserve"> </v>
      </c>
      <c r="S37" s="43" t="str">
        <f>DilDersİçiVeri1!W25</f>
        <v xml:space="preserve"> </v>
      </c>
      <c r="T37" s="43" t="str">
        <f>DilDersİçiVeri1!Y25</f>
        <v xml:space="preserve"> </v>
      </c>
      <c r="U37" s="43" t="str">
        <f>DilDersİçiVeri1!Z25</f>
        <v xml:space="preserve"> </v>
      </c>
      <c r="V37" s="43" t="str">
        <f>DilDersİçiVeri1!AA25</f>
        <v xml:space="preserve"> </v>
      </c>
      <c r="W37" s="43" t="str">
        <f>DilDersİçiVeri1!AB25</f>
        <v xml:space="preserve"> </v>
      </c>
      <c r="X37" s="43" t="str">
        <f>DilDersİçiVeri1!AC25</f>
        <v xml:space="preserve"> </v>
      </c>
      <c r="Y37" s="42">
        <f>YDKEokul!N45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DilDersİçiVeri1!H26</f>
        <v xml:space="preserve"> </v>
      </c>
      <c r="F38" s="47" t="str">
        <f>DilDersİçiVeri1!I26</f>
        <v xml:space="preserve"> </v>
      </c>
      <c r="G38" s="47" t="str">
        <f>DilDersİçiVeri1!J26</f>
        <v xml:space="preserve"> </v>
      </c>
      <c r="H38" s="47" t="str">
        <f>DilDersİçiVeri1!K26</f>
        <v xml:space="preserve"> </v>
      </c>
      <c r="I38" s="47" t="str">
        <f>DilDersİçiVeri1!L26</f>
        <v xml:space="preserve"> </v>
      </c>
      <c r="J38" s="47" t="str">
        <f>DilDersİçiVeri1!N26</f>
        <v xml:space="preserve"> </v>
      </c>
      <c r="K38" s="47" t="str">
        <f>DilDersİçiVeri1!O26</f>
        <v xml:space="preserve"> </v>
      </c>
      <c r="L38" s="47" t="str">
        <f>DilDersİçiVeri1!P26</f>
        <v xml:space="preserve"> </v>
      </c>
      <c r="M38" s="47" t="str">
        <f>DilDersİçiVeri1!Q26</f>
        <v xml:space="preserve"> </v>
      </c>
      <c r="N38" s="47" t="str">
        <f>DilDersİçiVeri1!R26</f>
        <v xml:space="preserve"> </v>
      </c>
      <c r="O38" s="47" t="str">
        <f>DilDersİçiVeri1!S26</f>
        <v xml:space="preserve"> </v>
      </c>
      <c r="P38" s="47" t="str">
        <f>DilDersİçiVeri1!T26</f>
        <v xml:space="preserve"> </v>
      </c>
      <c r="Q38" s="47" t="str">
        <f>DilDersİçiVeri1!U26</f>
        <v xml:space="preserve"> </v>
      </c>
      <c r="R38" s="47" t="str">
        <f>DilDersİçiVeri1!V26</f>
        <v xml:space="preserve"> </v>
      </c>
      <c r="S38" s="47" t="str">
        <f>DilDersİçiVeri1!W26</f>
        <v xml:space="preserve"> </v>
      </c>
      <c r="T38" s="47" t="str">
        <f>DilDersİçiVeri1!Y26</f>
        <v xml:space="preserve"> </v>
      </c>
      <c r="U38" s="47" t="str">
        <f>DilDersİçiVeri1!Z26</f>
        <v xml:space="preserve"> </v>
      </c>
      <c r="V38" s="47" t="str">
        <f>DilDersİçiVeri1!AA26</f>
        <v xml:space="preserve"> </v>
      </c>
      <c r="W38" s="47" t="str">
        <f>DilDersİçiVeri1!AB26</f>
        <v xml:space="preserve"> </v>
      </c>
      <c r="X38" s="47" t="str">
        <f>DilDersİçiVeri1!AC26</f>
        <v xml:space="preserve"> </v>
      </c>
      <c r="Y38" s="46">
        <f>YDKEokul!N47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DilDersİçiVeri1!H27</f>
        <v xml:space="preserve"> </v>
      </c>
      <c r="F39" s="43" t="str">
        <f>DilDersİçiVeri1!I27</f>
        <v xml:space="preserve"> </v>
      </c>
      <c r="G39" s="43" t="str">
        <f>DilDersİçiVeri1!J27</f>
        <v xml:space="preserve"> </v>
      </c>
      <c r="H39" s="43" t="str">
        <f>DilDersİçiVeri1!K27</f>
        <v xml:space="preserve"> </v>
      </c>
      <c r="I39" s="43" t="str">
        <f>DilDersİçiVeri1!L27</f>
        <v xml:space="preserve"> </v>
      </c>
      <c r="J39" s="43" t="str">
        <f>DilDersİçiVeri1!N27</f>
        <v xml:space="preserve"> </v>
      </c>
      <c r="K39" s="43" t="str">
        <f>DilDersİçiVeri1!O27</f>
        <v xml:space="preserve"> </v>
      </c>
      <c r="L39" s="43" t="str">
        <f>DilDersİçiVeri1!P27</f>
        <v xml:space="preserve"> </v>
      </c>
      <c r="M39" s="43" t="str">
        <f>DilDersİçiVeri1!Q27</f>
        <v xml:space="preserve"> </v>
      </c>
      <c r="N39" s="43" t="str">
        <f>DilDersİçiVeri1!R27</f>
        <v xml:space="preserve"> </v>
      </c>
      <c r="O39" s="43" t="str">
        <f>DilDersİçiVeri1!S27</f>
        <v xml:space="preserve"> </v>
      </c>
      <c r="P39" s="43" t="str">
        <f>DilDersİçiVeri1!T27</f>
        <v xml:space="preserve"> </v>
      </c>
      <c r="Q39" s="43" t="str">
        <f>DilDersİçiVeri1!U27</f>
        <v xml:space="preserve"> </v>
      </c>
      <c r="R39" s="43" t="str">
        <f>DilDersİçiVeri1!V27</f>
        <v xml:space="preserve"> </v>
      </c>
      <c r="S39" s="43" t="str">
        <f>DilDersİçiVeri1!W27</f>
        <v xml:space="preserve"> </v>
      </c>
      <c r="T39" s="43" t="str">
        <f>DilDersİçiVeri1!Y27</f>
        <v xml:space="preserve"> </v>
      </c>
      <c r="U39" s="43" t="str">
        <f>DilDersİçiVeri1!Z27</f>
        <v xml:space="preserve"> </v>
      </c>
      <c r="V39" s="43" t="str">
        <f>DilDersİçiVeri1!AA27</f>
        <v xml:space="preserve"> </v>
      </c>
      <c r="W39" s="43" t="str">
        <f>DilDersİçiVeri1!AB27</f>
        <v xml:space="preserve"> </v>
      </c>
      <c r="X39" s="43" t="str">
        <f>DilDersİçiVeri1!AC27</f>
        <v xml:space="preserve"> </v>
      </c>
      <c r="Y39" s="42">
        <f>YDKEokul!N49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DilDersİçiVeri1!H28</f>
        <v xml:space="preserve"> </v>
      </c>
      <c r="F40" s="47" t="str">
        <f>DilDersİçiVeri1!I28</f>
        <v xml:space="preserve"> </v>
      </c>
      <c r="G40" s="47" t="str">
        <f>DilDersİçiVeri1!J28</f>
        <v xml:space="preserve"> </v>
      </c>
      <c r="H40" s="47" t="str">
        <f>DilDersİçiVeri1!K28</f>
        <v xml:space="preserve"> </v>
      </c>
      <c r="I40" s="47" t="str">
        <f>DilDersİçiVeri1!L28</f>
        <v xml:space="preserve"> </v>
      </c>
      <c r="J40" s="47" t="str">
        <f>DilDersİçiVeri1!N28</f>
        <v xml:space="preserve"> </v>
      </c>
      <c r="K40" s="47" t="str">
        <f>DilDersİçiVeri1!O28</f>
        <v xml:space="preserve"> </v>
      </c>
      <c r="L40" s="47" t="str">
        <f>DilDersİçiVeri1!P28</f>
        <v xml:space="preserve"> </v>
      </c>
      <c r="M40" s="47" t="str">
        <f>DilDersİçiVeri1!Q28</f>
        <v xml:space="preserve"> </v>
      </c>
      <c r="N40" s="47" t="str">
        <f>DilDersİçiVeri1!R28</f>
        <v xml:space="preserve"> </v>
      </c>
      <c r="O40" s="47" t="str">
        <f>DilDersİçiVeri1!S28</f>
        <v xml:space="preserve"> </v>
      </c>
      <c r="P40" s="47" t="str">
        <f>DilDersİçiVeri1!T28</f>
        <v xml:space="preserve"> </v>
      </c>
      <c r="Q40" s="47" t="str">
        <f>DilDersİçiVeri1!U28</f>
        <v xml:space="preserve"> </v>
      </c>
      <c r="R40" s="47" t="str">
        <f>DilDersİçiVeri1!V28</f>
        <v xml:space="preserve"> </v>
      </c>
      <c r="S40" s="47" t="str">
        <f>DilDersİçiVeri1!W28</f>
        <v xml:space="preserve"> </v>
      </c>
      <c r="T40" s="47" t="str">
        <f>DilDersİçiVeri1!Y28</f>
        <v xml:space="preserve"> </v>
      </c>
      <c r="U40" s="47" t="str">
        <f>DilDersİçiVeri1!Z28</f>
        <v xml:space="preserve"> </v>
      </c>
      <c r="V40" s="47" t="str">
        <f>DilDersİçiVeri1!AA28</f>
        <v xml:space="preserve"> </v>
      </c>
      <c r="W40" s="47" t="str">
        <f>DilDersİçiVeri1!AB28</f>
        <v xml:space="preserve"> </v>
      </c>
      <c r="X40" s="47" t="str">
        <f>DilDersİçiVeri1!AC28</f>
        <v xml:space="preserve"> </v>
      </c>
      <c r="Y40" s="46">
        <f>YDKEokul!N51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DilDersİçiVeri1!H29</f>
        <v xml:space="preserve"> </v>
      </c>
      <c r="F41" s="43" t="str">
        <f>DilDersİçiVeri1!I29</f>
        <v xml:space="preserve"> </v>
      </c>
      <c r="G41" s="43" t="str">
        <f>DilDersİçiVeri1!J29</f>
        <v xml:space="preserve"> </v>
      </c>
      <c r="H41" s="43" t="str">
        <f>DilDersİçiVeri1!K29</f>
        <v xml:space="preserve"> </v>
      </c>
      <c r="I41" s="43" t="str">
        <f>DilDersİçiVeri1!L29</f>
        <v xml:space="preserve"> </v>
      </c>
      <c r="J41" s="43" t="str">
        <f>DilDersİçiVeri1!N29</f>
        <v xml:space="preserve"> </v>
      </c>
      <c r="K41" s="43" t="str">
        <f>DilDersİçiVeri1!O29</f>
        <v xml:space="preserve"> </v>
      </c>
      <c r="L41" s="43" t="str">
        <f>DilDersİçiVeri1!P29</f>
        <v xml:space="preserve"> </v>
      </c>
      <c r="M41" s="43" t="str">
        <f>DilDersİçiVeri1!Q29</f>
        <v xml:space="preserve"> </v>
      </c>
      <c r="N41" s="43" t="str">
        <f>DilDersİçiVeri1!R29</f>
        <v xml:space="preserve"> </v>
      </c>
      <c r="O41" s="43" t="str">
        <f>DilDersİçiVeri1!S29</f>
        <v xml:space="preserve"> </v>
      </c>
      <c r="P41" s="43" t="str">
        <f>DilDersİçiVeri1!T29</f>
        <v xml:space="preserve"> </v>
      </c>
      <c r="Q41" s="43" t="str">
        <f>DilDersİçiVeri1!U29</f>
        <v xml:space="preserve"> </v>
      </c>
      <c r="R41" s="43" t="str">
        <f>DilDersİçiVeri1!V29</f>
        <v xml:space="preserve"> </v>
      </c>
      <c r="S41" s="43" t="str">
        <f>DilDersİçiVeri1!W29</f>
        <v xml:space="preserve"> </v>
      </c>
      <c r="T41" s="43" t="str">
        <f>DilDersİçiVeri1!Y29</f>
        <v xml:space="preserve"> </v>
      </c>
      <c r="U41" s="43" t="str">
        <f>DilDersİçiVeri1!Z29</f>
        <v xml:space="preserve"> </v>
      </c>
      <c r="V41" s="43" t="str">
        <f>DilDersİçiVeri1!AA29</f>
        <v xml:space="preserve"> </v>
      </c>
      <c r="W41" s="43" t="str">
        <f>DilDersİçiVeri1!AB29</f>
        <v xml:space="preserve"> </v>
      </c>
      <c r="X41" s="43" t="str">
        <f>DilDersİçiVeri1!AC29</f>
        <v xml:space="preserve"> </v>
      </c>
      <c r="Y41" s="42">
        <f>YDKEokul!N53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DilDersİçiVeri1!H30</f>
        <v xml:space="preserve"> </v>
      </c>
      <c r="F42" s="47" t="str">
        <f>DilDersİçiVeri1!I30</f>
        <v xml:space="preserve"> </v>
      </c>
      <c r="G42" s="47" t="str">
        <f>DilDersİçiVeri1!J30</f>
        <v xml:space="preserve"> </v>
      </c>
      <c r="H42" s="47" t="str">
        <f>DilDersİçiVeri1!K30</f>
        <v xml:space="preserve"> </v>
      </c>
      <c r="I42" s="47" t="str">
        <f>DilDersİçiVeri1!L30</f>
        <v xml:space="preserve"> </v>
      </c>
      <c r="J42" s="47" t="str">
        <f>DilDersİçiVeri1!N30</f>
        <v xml:space="preserve"> </v>
      </c>
      <c r="K42" s="47" t="str">
        <f>DilDersİçiVeri1!O30</f>
        <v xml:space="preserve"> </v>
      </c>
      <c r="L42" s="47" t="str">
        <f>DilDersİçiVeri1!P30</f>
        <v xml:space="preserve"> </v>
      </c>
      <c r="M42" s="47" t="str">
        <f>DilDersİçiVeri1!Q30</f>
        <v xml:space="preserve"> </v>
      </c>
      <c r="N42" s="47" t="str">
        <f>DilDersİçiVeri1!R30</f>
        <v xml:space="preserve"> </v>
      </c>
      <c r="O42" s="47" t="str">
        <f>DilDersİçiVeri1!S30</f>
        <v xml:space="preserve"> </v>
      </c>
      <c r="P42" s="47" t="str">
        <f>DilDersİçiVeri1!T30</f>
        <v xml:space="preserve"> </v>
      </c>
      <c r="Q42" s="47" t="str">
        <f>DilDersİçiVeri1!U30</f>
        <v xml:space="preserve"> </v>
      </c>
      <c r="R42" s="47" t="str">
        <f>DilDersİçiVeri1!V30</f>
        <v xml:space="preserve"> </v>
      </c>
      <c r="S42" s="47" t="str">
        <f>DilDersİçiVeri1!W30</f>
        <v xml:space="preserve"> </v>
      </c>
      <c r="T42" s="47" t="str">
        <f>DilDersİçiVeri1!Y30</f>
        <v xml:space="preserve"> </v>
      </c>
      <c r="U42" s="47" t="str">
        <f>DilDersİçiVeri1!Z30</f>
        <v xml:space="preserve"> </v>
      </c>
      <c r="V42" s="47" t="str">
        <f>DilDersİçiVeri1!AA30</f>
        <v xml:space="preserve"> </v>
      </c>
      <c r="W42" s="47" t="str">
        <f>DilDersİçiVeri1!AB30</f>
        <v xml:space="preserve"> </v>
      </c>
      <c r="X42" s="47" t="str">
        <f>DilDersİçiVeri1!AC30</f>
        <v xml:space="preserve"> </v>
      </c>
      <c r="Y42" s="46">
        <f>YDKEokul!N55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DilDersİçiVeri1!H31</f>
        <v xml:space="preserve"> </v>
      </c>
      <c r="F43" s="43" t="str">
        <f>DilDersİçiVeri1!I31</f>
        <v xml:space="preserve"> </v>
      </c>
      <c r="G43" s="43" t="str">
        <f>DilDersİçiVeri1!J31</f>
        <v xml:space="preserve"> </v>
      </c>
      <c r="H43" s="43" t="str">
        <f>DilDersİçiVeri1!K31</f>
        <v xml:space="preserve"> </v>
      </c>
      <c r="I43" s="43" t="str">
        <f>DilDersİçiVeri1!L31</f>
        <v xml:space="preserve"> </v>
      </c>
      <c r="J43" s="43" t="str">
        <f>DilDersİçiVeri1!N31</f>
        <v xml:space="preserve"> </v>
      </c>
      <c r="K43" s="43" t="str">
        <f>DilDersİçiVeri1!O31</f>
        <v xml:space="preserve"> </v>
      </c>
      <c r="L43" s="43" t="str">
        <f>DilDersİçiVeri1!P31</f>
        <v xml:space="preserve"> </v>
      </c>
      <c r="M43" s="43" t="str">
        <f>DilDersİçiVeri1!Q31</f>
        <v xml:space="preserve"> </v>
      </c>
      <c r="N43" s="43" t="str">
        <f>DilDersİçiVeri1!R31</f>
        <v xml:space="preserve"> </v>
      </c>
      <c r="O43" s="43" t="str">
        <f>DilDersİçiVeri1!S31</f>
        <v xml:space="preserve"> </v>
      </c>
      <c r="P43" s="43" t="str">
        <f>DilDersİçiVeri1!T31</f>
        <v xml:space="preserve"> </v>
      </c>
      <c r="Q43" s="43" t="str">
        <f>DilDersİçiVeri1!U31</f>
        <v xml:space="preserve"> </v>
      </c>
      <c r="R43" s="43" t="str">
        <f>DilDersİçiVeri1!V31</f>
        <v xml:space="preserve"> </v>
      </c>
      <c r="S43" s="43" t="str">
        <f>DilDersİçiVeri1!W31</f>
        <v xml:space="preserve"> </v>
      </c>
      <c r="T43" s="43" t="str">
        <f>DilDersİçiVeri1!Y31</f>
        <v xml:space="preserve"> </v>
      </c>
      <c r="U43" s="43" t="str">
        <f>DilDersİçiVeri1!Z31</f>
        <v xml:space="preserve"> </v>
      </c>
      <c r="V43" s="43" t="str">
        <f>DilDersİçiVeri1!AA31</f>
        <v xml:space="preserve"> </v>
      </c>
      <c r="W43" s="43" t="str">
        <f>DilDersİçiVeri1!AB31</f>
        <v xml:space="preserve"> </v>
      </c>
      <c r="X43" s="43" t="str">
        <f>DilDersİçiVeri1!AC31</f>
        <v xml:space="preserve"> </v>
      </c>
      <c r="Y43" s="42">
        <f>YDKEokul!N57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DilDersİçiVeri1!H32</f>
        <v xml:space="preserve"> </v>
      </c>
      <c r="F44" s="47" t="str">
        <f>DilDersİçiVeri1!I32</f>
        <v xml:space="preserve"> </v>
      </c>
      <c r="G44" s="47" t="str">
        <f>DilDersİçiVeri1!J32</f>
        <v xml:space="preserve"> </v>
      </c>
      <c r="H44" s="47" t="str">
        <f>DilDersİçiVeri1!K32</f>
        <v xml:space="preserve"> </v>
      </c>
      <c r="I44" s="47" t="str">
        <f>DilDersİçiVeri1!L32</f>
        <v xml:space="preserve"> </v>
      </c>
      <c r="J44" s="47" t="str">
        <f>DilDersİçiVeri1!N32</f>
        <v xml:space="preserve"> </v>
      </c>
      <c r="K44" s="47" t="str">
        <f>DilDersİçiVeri1!O32</f>
        <v xml:space="preserve"> </v>
      </c>
      <c r="L44" s="47" t="str">
        <f>DilDersİçiVeri1!P32</f>
        <v xml:space="preserve"> </v>
      </c>
      <c r="M44" s="47" t="str">
        <f>DilDersİçiVeri1!Q32</f>
        <v xml:space="preserve"> </v>
      </c>
      <c r="N44" s="47" t="str">
        <f>DilDersİçiVeri1!R32</f>
        <v xml:space="preserve"> </v>
      </c>
      <c r="O44" s="47" t="str">
        <f>DilDersİçiVeri1!S32</f>
        <v xml:space="preserve"> </v>
      </c>
      <c r="P44" s="47" t="str">
        <f>DilDersİçiVeri1!T32</f>
        <v xml:space="preserve"> </v>
      </c>
      <c r="Q44" s="47" t="str">
        <f>DilDersİçiVeri1!U32</f>
        <v xml:space="preserve"> </v>
      </c>
      <c r="R44" s="47" t="str">
        <f>DilDersİçiVeri1!V32</f>
        <v xml:space="preserve"> </v>
      </c>
      <c r="S44" s="47" t="str">
        <f>DilDersİçiVeri1!W32</f>
        <v xml:space="preserve"> </v>
      </c>
      <c r="T44" s="47" t="str">
        <f>DilDersİçiVeri1!Y32</f>
        <v xml:space="preserve"> </v>
      </c>
      <c r="U44" s="47" t="str">
        <f>DilDersİçiVeri1!Z32</f>
        <v xml:space="preserve"> </v>
      </c>
      <c r="V44" s="47" t="str">
        <f>DilDersİçiVeri1!AA32</f>
        <v xml:space="preserve"> </v>
      </c>
      <c r="W44" s="47" t="str">
        <f>DilDersİçiVeri1!AB32</f>
        <v xml:space="preserve"> </v>
      </c>
      <c r="X44" s="47" t="str">
        <f>DilDersİçiVeri1!AC32</f>
        <v xml:space="preserve"> </v>
      </c>
      <c r="Y44" s="46">
        <f>YDKEokul!N59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DilDersİçiVeri1!H33</f>
        <v xml:space="preserve"> </v>
      </c>
      <c r="F45" s="43" t="str">
        <f>DilDersİçiVeri1!I33</f>
        <v xml:space="preserve"> </v>
      </c>
      <c r="G45" s="43" t="str">
        <f>DilDersİçiVeri1!J33</f>
        <v xml:space="preserve"> </v>
      </c>
      <c r="H45" s="43" t="str">
        <f>DilDersİçiVeri1!K33</f>
        <v xml:space="preserve"> </v>
      </c>
      <c r="I45" s="43" t="str">
        <f>DilDersİçiVeri1!L33</f>
        <v xml:space="preserve"> </v>
      </c>
      <c r="J45" s="43" t="str">
        <f>DilDersİçiVeri1!N33</f>
        <v xml:space="preserve"> </v>
      </c>
      <c r="K45" s="43" t="str">
        <f>DilDersİçiVeri1!O33</f>
        <v xml:space="preserve"> </v>
      </c>
      <c r="L45" s="43" t="str">
        <f>DilDersİçiVeri1!P33</f>
        <v xml:space="preserve"> </v>
      </c>
      <c r="M45" s="43" t="str">
        <f>DilDersİçiVeri1!Q33</f>
        <v xml:space="preserve"> </v>
      </c>
      <c r="N45" s="43" t="str">
        <f>DilDersİçiVeri1!R33</f>
        <v xml:space="preserve"> </v>
      </c>
      <c r="O45" s="43" t="str">
        <f>DilDersİçiVeri1!S33</f>
        <v xml:space="preserve"> </v>
      </c>
      <c r="P45" s="43" t="str">
        <f>DilDersİçiVeri1!T33</f>
        <v xml:space="preserve"> </v>
      </c>
      <c r="Q45" s="43" t="str">
        <f>DilDersİçiVeri1!U33</f>
        <v xml:space="preserve"> </v>
      </c>
      <c r="R45" s="43" t="str">
        <f>DilDersİçiVeri1!V33</f>
        <v xml:space="preserve"> </v>
      </c>
      <c r="S45" s="43" t="str">
        <f>DilDersİçiVeri1!W33</f>
        <v xml:space="preserve"> </v>
      </c>
      <c r="T45" s="43" t="str">
        <f>DilDersİçiVeri1!Y33</f>
        <v xml:space="preserve"> </v>
      </c>
      <c r="U45" s="43" t="str">
        <f>DilDersİçiVeri1!Z33</f>
        <v xml:space="preserve"> </v>
      </c>
      <c r="V45" s="43" t="str">
        <f>DilDersİçiVeri1!AA33</f>
        <v xml:space="preserve"> </v>
      </c>
      <c r="W45" s="43" t="str">
        <f>DilDersİçiVeri1!AB33</f>
        <v xml:space="preserve"> </v>
      </c>
      <c r="X45" s="43" t="str">
        <f>DilDersİçiVeri1!AC33</f>
        <v xml:space="preserve"> </v>
      </c>
      <c r="Y45" s="42">
        <f>YDKEokul!N61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DilDersİçiVeri1!H34</f>
        <v xml:space="preserve"> </v>
      </c>
      <c r="F46" s="47" t="str">
        <f>DilDersİçiVeri1!I34</f>
        <v xml:space="preserve"> </v>
      </c>
      <c r="G46" s="47" t="str">
        <f>DilDersİçiVeri1!J34</f>
        <v xml:space="preserve"> </v>
      </c>
      <c r="H46" s="47" t="str">
        <f>DilDersİçiVeri1!K34</f>
        <v xml:space="preserve"> </v>
      </c>
      <c r="I46" s="47" t="str">
        <f>DilDersİçiVeri1!L34</f>
        <v xml:space="preserve"> </v>
      </c>
      <c r="J46" s="47" t="str">
        <f>DilDersİçiVeri1!N34</f>
        <v xml:space="preserve"> </v>
      </c>
      <c r="K46" s="47" t="str">
        <f>DilDersİçiVeri1!O34</f>
        <v xml:space="preserve"> </v>
      </c>
      <c r="L46" s="47" t="str">
        <f>DilDersİçiVeri1!P34</f>
        <v xml:space="preserve"> </v>
      </c>
      <c r="M46" s="47" t="str">
        <f>DilDersİçiVeri1!Q34</f>
        <v xml:space="preserve"> </v>
      </c>
      <c r="N46" s="47" t="str">
        <f>DilDersİçiVeri1!R34</f>
        <v xml:space="preserve"> </v>
      </c>
      <c r="O46" s="47" t="str">
        <f>DilDersİçiVeri1!S34</f>
        <v xml:space="preserve"> </v>
      </c>
      <c r="P46" s="47" t="str">
        <f>DilDersİçiVeri1!T34</f>
        <v xml:space="preserve"> </v>
      </c>
      <c r="Q46" s="47" t="str">
        <f>DilDersİçiVeri1!U34</f>
        <v xml:space="preserve"> </v>
      </c>
      <c r="R46" s="47" t="str">
        <f>DilDersİçiVeri1!V34</f>
        <v xml:space="preserve"> </v>
      </c>
      <c r="S46" s="47" t="str">
        <f>DilDersİçiVeri1!W34</f>
        <v xml:space="preserve"> </v>
      </c>
      <c r="T46" s="47" t="str">
        <f>DilDersİçiVeri1!Y34</f>
        <v xml:space="preserve"> </v>
      </c>
      <c r="U46" s="47" t="str">
        <f>DilDersİçiVeri1!Z34</f>
        <v xml:space="preserve"> </v>
      </c>
      <c r="V46" s="47" t="str">
        <f>DilDersİçiVeri1!AA34</f>
        <v xml:space="preserve"> </v>
      </c>
      <c r="W46" s="47" t="str">
        <f>DilDersİçiVeri1!AB34</f>
        <v xml:space="preserve"> </v>
      </c>
      <c r="X46" s="47" t="str">
        <f>DilDersİçiVeri1!AC34</f>
        <v xml:space="preserve"> </v>
      </c>
      <c r="Y46" s="46">
        <f>YDKEokul!N63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DilDersİçiVeri1!H35</f>
        <v xml:space="preserve"> </v>
      </c>
      <c r="F47" s="43" t="str">
        <f>DilDersİçiVeri1!I35</f>
        <v xml:space="preserve"> </v>
      </c>
      <c r="G47" s="43" t="str">
        <f>DilDersİçiVeri1!J35</f>
        <v xml:space="preserve"> </v>
      </c>
      <c r="H47" s="43" t="str">
        <f>DilDersİçiVeri1!K35</f>
        <v xml:space="preserve"> </v>
      </c>
      <c r="I47" s="43" t="str">
        <f>DilDersİçiVeri1!L35</f>
        <v xml:space="preserve"> </v>
      </c>
      <c r="J47" s="43" t="str">
        <f>DilDersİçiVeri1!N35</f>
        <v xml:space="preserve"> </v>
      </c>
      <c r="K47" s="43" t="str">
        <f>DilDersİçiVeri1!O35</f>
        <v xml:space="preserve"> </v>
      </c>
      <c r="L47" s="43" t="str">
        <f>DilDersİçiVeri1!P35</f>
        <v xml:space="preserve"> </v>
      </c>
      <c r="M47" s="43" t="str">
        <f>DilDersİçiVeri1!Q35</f>
        <v xml:space="preserve"> </v>
      </c>
      <c r="N47" s="43" t="str">
        <f>DilDersİçiVeri1!R35</f>
        <v xml:space="preserve"> </v>
      </c>
      <c r="O47" s="43" t="str">
        <f>DilDersİçiVeri1!S35</f>
        <v xml:space="preserve"> </v>
      </c>
      <c r="P47" s="43" t="str">
        <f>DilDersİçiVeri1!T35</f>
        <v xml:space="preserve"> </v>
      </c>
      <c r="Q47" s="43" t="str">
        <f>DilDersİçiVeri1!U35</f>
        <v xml:space="preserve"> </v>
      </c>
      <c r="R47" s="43" t="str">
        <f>DilDersİçiVeri1!V35</f>
        <v xml:space="preserve"> </v>
      </c>
      <c r="S47" s="43" t="str">
        <f>DilDersİçiVeri1!W35</f>
        <v xml:space="preserve"> </v>
      </c>
      <c r="T47" s="43" t="str">
        <f>DilDersİçiVeri1!Y35</f>
        <v xml:space="preserve"> </v>
      </c>
      <c r="U47" s="43" t="str">
        <f>DilDersİçiVeri1!Z35</f>
        <v xml:space="preserve"> </v>
      </c>
      <c r="V47" s="43" t="str">
        <f>DilDersİçiVeri1!AA35</f>
        <v xml:space="preserve"> </v>
      </c>
      <c r="W47" s="43" t="str">
        <f>DilDersİçiVeri1!AB35</f>
        <v xml:space="preserve"> </v>
      </c>
      <c r="X47" s="43" t="str">
        <f>DilDersİçiVeri1!AC35</f>
        <v xml:space="preserve"> </v>
      </c>
      <c r="Y47" s="42">
        <f>YDKEokul!N65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DilDersİçiVeri1!H36</f>
        <v xml:space="preserve"> </v>
      </c>
      <c r="F48" s="47" t="str">
        <f>DilDersİçiVeri1!I36</f>
        <v xml:space="preserve"> </v>
      </c>
      <c r="G48" s="47" t="str">
        <f>DilDersİçiVeri1!J36</f>
        <v xml:space="preserve"> </v>
      </c>
      <c r="H48" s="47" t="str">
        <f>DilDersİçiVeri1!K36</f>
        <v xml:space="preserve"> </v>
      </c>
      <c r="I48" s="47" t="str">
        <f>DilDersİçiVeri1!L36</f>
        <v xml:space="preserve"> </v>
      </c>
      <c r="J48" s="47" t="str">
        <f>DilDersİçiVeri1!N36</f>
        <v xml:space="preserve"> </v>
      </c>
      <c r="K48" s="47" t="str">
        <f>DilDersİçiVeri1!O36</f>
        <v xml:space="preserve"> </v>
      </c>
      <c r="L48" s="47" t="str">
        <f>DilDersİçiVeri1!P36</f>
        <v xml:space="preserve"> </v>
      </c>
      <c r="M48" s="47" t="str">
        <f>DilDersİçiVeri1!Q36</f>
        <v xml:space="preserve"> </v>
      </c>
      <c r="N48" s="47" t="str">
        <f>DilDersİçiVeri1!R36</f>
        <v xml:space="preserve"> </v>
      </c>
      <c r="O48" s="47" t="str">
        <f>DilDersİçiVeri1!S36</f>
        <v xml:space="preserve"> </v>
      </c>
      <c r="P48" s="47" t="str">
        <f>DilDersİçiVeri1!T36</f>
        <v xml:space="preserve"> </v>
      </c>
      <c r="Q48" s="47" t="str">
        <f>DilDersİçiVeri1!U36</f>
        <v xml:space="preserve"> </v>
      </c>
      <c r="R48" s="47" t="str">
        <f>DilDersİçiVeri1!V36</f>
        <v xml:space="preserve"> </v>
      </c>
      <c r="S48" s="47" t="str">
        <f>DilDersİçiVeri1!W36</f>
        <v xml:space="preserve"> </v>
      </c>
      <c r="T48" s="47" t="str">
        <f>DilDersİçiVeri1!Y36</f>
        <v xml:space="preserve"> </v>
      </c>
      <c r="U48" s="47" t="str">
        <f>DilDersİçiVeri1!Z36</f>
        <v xml:space="preserve"> </v>
      </c>
      <c r="V48" s="47" t="str">
        <f>DilDersİçiVeri1!AA36</f>
        <v xml:space="preserve"> </v>
      </c>
      <c r="W48" s="47" t="str">
        <f>DilDersİçiVeri1!AB36</f>
        <v xml:space="preserve"> </v>
      </c>
      <c r="X48" s="47" t="str">
        <f>DilDersİçiVeri1!AC36</f>
        <v xml:space="preserve"> </v>
      </c>
      <c r="Y48" s="46">
        <f>YDKEokul!N67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DilDersİçiVeri1!H37</f>
        <v xml:space="preserve"> </v>
      </c>
      <c r="F49" s="43" t="str">
        <f>DilDersİçiVeri1!I37</f>
        <v xml:space="preserve"> </v>
      </c>
      <c r="G49" s="43" t="str">
        <f>DilDersİçiVeri1!J37</f>
        <v xml:space="preserve"> </v>
      </c>
      <c r="H49" s="43" t="str">
        <f>DilDersİçiVeri1!K37</f>
        <v xml:space="preserve"> </v>
      </c>
      <c r="I49" s="43" t="str">
        <f>DilDersİçiVeri1!L37</f>
        <v xml:space="preserve"> </v>
      </c>
      <c r="J49" s="43" t="str">
        <f>DilDersİçiVeri1!N37</f>
        <v xml:space="preserve"> </v>
      </c>
      <c r="K49" s="43" t="str">
        <f>DilDersİçiVeri1!O37</f>
        <v xml:space="preserve"> </v>
      </c>
      <c r="L49" s="43" t="str">
        <f>DilDersİçiVeri1!P37</f>
        <v xml:space="preserve"> </v>
      </c>
      <c r="M49" s="43" t="str">
        <f>DilDersİçiVeri1!Q37</f>
        <v xml:space="preserve"> </v>
      </c>
      <c r="N49" s="43" t="str">
        <f>DilDersİçiVeri1!R37</f>
        <v xml:space="preserve"> </v>
      </c>
      <c r="O49" s="43" t="str">
        <f>DilDersİçiVeri1!S37</f>
        <v xml:space="preserve"> </v>
      </c>
      <c r="P49" s="43" t="str">
        <f>DilDersİçiVeri1!T37</f>
        <v xml:space="preserve"> </v>
      </c>
      <c r="Q49" s="43" t="str">
        <f>DilDersİçiVeri1!U37</f>
        <v xml:space="preserve"> </v>
      </c>
      <c r="R49" s="43" t="str">
        <f>DilDersİçiVeri1!V37</f>
        <v xml:space="preserve"> </v>
      </c>
      <c r="S49" s="43" t="str">
        <f>DilDersİçiVeri1!W37</f>
        <v xml:space="preserve"> </v>
      </c>
      <c r="T49" s="43" t="str">
        <f>DilDersİçiVeri1!Y37</f>
        <v xml:space="preserve"> </v>
      </c>
      <c r="U49" s="43" t="str">
        <f>DilDersİçiVeri1!Z37</f>
        <v xml:space="preserve"> </v>
      </c>
      <c r="V49" s="43" t="str">
        <f>DilDersİçiVeri1!AA37</f>
        <v xml:space="preserve"> </v>
      </c>
      <c r="W49" s="43" t="str">
        <f>DilDersİçiVeri1!AB37</f>
        <v xml:space="preserve"> </v>
      </c>
      <c r="X49" s="43" t="str">
        <f>DilDersİçiVeri1!AC37</f>
        <v xml:space="preserve"> </v>
      </c>
      <c r="Y49" s="42">
        <f>YDKEokul!N69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DilDersİçiVeri1!H38</f>
        <v xml:space="preserve"> </v>
      </c>
      <c r="F50" s="47" t="str">
        <f>DilDersİçiVeri1!I38</f>
        <v xml:space="preserve"> </v>
      </c>
      <c r="G50" s="47" t="str">
        <f>DilDersİçiVeri1!J38</f>
        <v xml:space="preserve"> </v>
      </c>
      <c r="H50" s="47" t="str">
        <f>DilDersİçiVeri1!K38</f>
        <v xml:space="preserve"> </v>
      </c>
      <c r="I50" s="47" t="str">
        <f>DilDersİçiVeri1!L38</f>
        <v xml:space="preserve"> </v>
      </c>
      <c r="J50" s="47" t="str">
        <f>DilDersİçiVeri1!N38</f>
        <v xml:space="preserve"> </v>
      </c>
      <c r="K50" s="47" t="str">
        <f>DilDersİçiVeri1!O38</f>
        <v xml:space="preserve"> </v>
      </c>
      <c r="L50" s="47" t="str">
        <f>DilDersİçiVeri1!P38</f>
        <v xml:space="preserve"> </v>
      </c>
      <c r="M50" s="47" t="str">
        <f>DilDersİçiVeri1!Q38</f>
        <v xml:space="preserve"> </v>
      </c>
      <c r="N50" s="47" t="str">
        <f>DilDersİçiVeri1!R38</f>
        <v xml:space="preserve"> </v>
      </c>
      <c r="O50" s="47" t="str">
        <f>DilDersİçiVeri1!S38</f>
        <v xml:space="preserve"> </v>
      </c>
      <c r="P50" s="47" t="str">
        <f>DilDersİçiVeri1!T38</f>
        <v xml:space="preserve"> </v>
      </c>
      <c r="Q50" s="47" t="str">
        <f>DilDersİçiVeri1!U38</f>
        <v xml:space="preserve"> </v>
      </c>
      <c r="R50" s="47" t="str">
        <f>DilDersİçiVeri1!V38</f>
        <v xml:space="preserve"> </v>
      </c>
      <c r="S50" s="47" t="str">
        <f>DilDersİçiVeri1!W38</f>
        <v xml:space="preserve"> </v>
      </c>
      <c r="T50" s="47" t="str">
        <f>DilDersİçiVeri1!Y38</f>
        <v xml:space="preserve"> </v>
      </c>
      <c r="U50" s="47" t="str">
        <f>DilDersİçiVeri1!Z38</f>
        <v xml:space="preserve"> </v>
      </c>
      <c r="V50" s="47" t="str">
        <f>DilDersİçiVeri1!AA38</f>
        <v xml:space="preserve"> </v>
      </c>
      <c r="W50" s="47" t="str">
        <f>DilDersİçiVeri1!AB38</f>
        <v xml:space="preserve"> </v>
      </c>
      <c r="X50" s="47" t="str">
        <f>DilDersİçiVeri1!AC38</f>
        <v xml:space="preserve"> </v>
      </c>
      <c r="Y50" s="46">
        <f>YDKEokul!N71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DilDersİçiVeri1!H39</f>
        <v xml:space="preserve"> </v>
      </c>
      <c r="F51" s="43" t="str">
        <f>DilDersİçiVeri1!I39</f>
        <v xml:space="preserve"> </v>
      </c>
      <c r="G51" s="43" t="str">
        <f>DilDersİçiVeri1!J39</f>
        <v xml:space="preserve"> </v>
      </c>
      <c r="H51" s="43" t="str">
        <f>DilDersİçiVeri1!K39</f>
        <v xml:space="preserve"> </v>
      </c>
      <c r="I51" s="43" t="str">
        <f>DilDersİçiVeri1!L39</f>
        <v xml:space="preserve"> </v>
      </c>
      <c r="J51" s="43" t="str">
        <f>DilDersİçiVeri1!N39</f>
        <v xml:space="preserve"> </v>
      </c>
      <c r="K51" s="43" t="str">
        <f>DilDersİçiVeri1!O39</f>
        <v xml:space="preserve"> </v>
      </c>
      <c r="L51" s="43" t="str">
        <f>DilDersİçiVeri1!P39</f>
        <v xml:space="preserve"> </v>
      </c>
      <c r="M51" s="43" t="str">
        <f>DilDersİçiVeri1!Q39</f>
        <v xml:space="preserve"> </v>
      </c>
      <c r="N51" s="43" t="str">
        <f>DilDersİçiVeri1!R39</f>
        <v xml:space="preserve"> </v>
      </c>
      <c r="O51" s="43" t="str">
        <f>DilDersİçiVeri1!S39</f>
        <v xml:space="preserve"> </v>
      </c>
      <c r="P51" s="43" t="str">
        <f>DilDersİçiVeri1!T39</f>
        <v xml:space="preserve"> </v>
      </c>
      <c r="Q51" s="43" t="str">
        <f>DilDersİçiVeri1!U39</f>
        <v xml:space="preserve"> </v>
      </c>
      <c r="R51" s="43" t="str">
        <f>DilDersİçiVeri1!V39</f>
        <v xml:space="preserve"> </v>
      </c>
      <c r="S51" s="43" t="str">
        <f>DilDersİçiVeri1!W39</f>
        <v xml:space="preserve"> </v>
      </c>
      <c r="T51" s="43" t="str">
        <f>DilDersİçiVeri1!Y39</f>
        <v xml:space="preserve"> </v>
      </c>
      <c r="U51" s="43" t="str">
        <f>DilDersİçiVeri1!Z39</f>
        <v xml:space="preserve"> </v>
      </c>
      <c r="V51" s="43" t="str">
        <f>DilDersİçiVeri1!AA39</f>
        <v xml:space="preserve"> </v>
      </c>
      <c r="W51" s="43" t="str">
        <f>DilDersİçiVeri1!AB39</f>
        <v xml:space="preserve"> </v>
      </c>
      <c r="X51" s="43" t="str">
        <f>DilDersİçiVeri1!AC39</f>
        <v xml:space="preserve"> </v>
      </c>
      <c r="Y51" s="42">
        <f>YDKEokul!N73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DilDersİçiVeri1!H40</f>
        <v xml:space="preserve"> </v>
      </c>
      <c r="F52" s="47" t="str">
        <f>DilDersİçiVeri1!I40</f>
        <v xml:space="preserve"> </v>
      </c>
      <c r="G52" s="47" t="str">
        <f>DilDersİçiVeri1!J40</f>
        <v xml:space="preserve"> </v>
      </c>
      <c r="H52" s="47" t="str">
        <f>DilDersİçiVeri1!K40</f>
        <v xml:space="preserve"> </v>
      </c>
      <c r="I52" s="47" t="str">
        <f>DilDersİçiVeri1!L40</f>
        <v xml:space="preserve"> </v>
      </c>
      <c r="J52" s="47" t="str">
        <f>DilDersİçiVeri1!N40</f>
        <v xml:space="preserve"> </v>
      </c>
      <c r="K52" s="47" t="str">
        <f>DilDersİçiVeri1!O40</f>
        <v xml:space="preserve"> </v>
      </c>
      <c r="L52" s="47" t="str">
        <f>DilDersİçiVeri1!P40</f>
        <v xml:space="preserve"> </v>
      </c>
      <c r="M52" s="47" t="str">
        <f>DilDersİçiVeri1!Q40</f>
        <v xml:space="preserve"> </v>
      </c>
      <c r="N52" s="47" t="str">
        <f>DilDersİçiVeri1!R40</f>
        <v xml:space="preserve"> </v>
      </c>
      <c r="O52" s="47" t="str">
        <f>DilDersİçiVeri1!S40</f>
        <v xml:space="preserve"> </v>
      </c>
      <c r="P52" s="47" t="str">
        <f>DilDersİçiVeri1!T40</f>
        <v xml:space="preserve"> </v>
      </c>
      <c r="Q52" s="47" t="str">
        <f>DilDersİçiVeri1!U40</f>
        <v xml:space="preserve"> </v>
      </c>
      <c r="R52" s="47" t="str">
        <f>DilDersİçiVeri1!V40</f>
        <v xml:space="preserve"> </v>
      </c>
      <c r="S52" s="47" t="str">
        <f>DilDersİçiVeri1!W40</f>
        <v xml:space="preserve"> </v>
      </c>
      <c r="T52" s="47" t="str">
        <f>DilDersİçiVeri1!Y40</f>
        <v xml:space="preserve"> </v>
      </c>
      <c r="U52" s="47" t="str">
        <f>DilDersİçiVeri1!Z40</f>
        <v xml:space="preserve"> </v>
      </c>
      <c r="V52" s="47" t="str">
        <f>DilDersİçiVeri1!AA40</f>
        <v xml:space="preserve"> </v>
      </c>
      <c r="W52" s="47" t="str">
        <f>DilDersİçiVeri1!AB40</f>
        <v xml:space="preserve"> </v>
      </c>
      <c r="X52" s="47" t="str">
        <f>DilDersİçiVeri1!AC40</f>
        <v xml:space="preserve"> </v>
      </c>
      <c r="Y52" s="46">
        <f>YDKEokul!N75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DilDersİçiVeri1!H41</f>
        <v xml:space="preserve"> </v>
      </c>
      <c r="F53" s="43" t="str">
        <f>DilDersİçiVeri1!I41</f>
        <v xml:space="preserve"> </v>
      </c>
      <c r="G53" s="43" t="str">
        <f>DilDersİçiVeri1!J41</f>
        <v xml:space="preserve"> </v>
      </c>
      <c r="H53" s="43" t="str">
        <f>DilDersİçiVeri1!K41</f>
        <v xml:space="preserve"> </v>
      </c>
      <c r="I53" s="43" t="str">
        <f>DilDersİçiVeri1!L41</f>
        <v xml:space="preserve"> </v>
      </c>
      <c r="J53" s="43" t="str">
        <f>DilDersİçiVeri1!N41</f>
        <v xml:space="preserve"> </v>
      </c>
      <c r="K53" s="43" t="str">
        <f>DilDersİçiVeri1!O41</f>
        <v xml:space="preserve"> </v>
      </c>
      <c r="L53" s="43" t="str">
        <f>DilDersİçiVeri1!P41</f>
        <v xml:space="preserve"> </v>
      </c>
      <c r="M53" s="43" t="str">
        <f>DilDersİçiVeri1!Q41</f>
        <v xml:space="preserve"> </v>
      </c>
      <c r="N53" s="43" t="str">
        <f>DilDersİçiVeri1!R41</f>
        <v xml:space="preserve"> </v>
      </c>
      <c r="O53" s="43" t="str">
        <f>DilDersİçiVeri1!S41</f>
        <v xml:space="preserve"> </v>
      </c>
      <c r="P53" s="43" t="str">
        <f>DilDersİçiVeri1!T41</f>
        <v xml:space="preserve"> </v>
      </c>
      <c r="Q53" s="43" t="str">
        <f>DilDersİçiVeri1!U41</f>
        <v xml:space="preserve"> </v>
      </c>
      <c r="R53" s="43" t="str">
        <f>DilDersİçiVeri1!V41</f>
        <v xml:space="preserve"> </v>
      </c>
      <c r="S53" s="43" t="str">
        <f>DilDersİçiVeri1!W41</f>
        <v xml:space="preserve"> </v>
      </c>
      <c r="T53" s="43" t="str">
        <f>DilDersİçiVeri1!Y41</f>
        <v xml:space="preserve"> </v>
      </c>
      <c r="U53" s="43" t="str">
        <f>DilDersİçiVeri1!Z41</f>
        <v xml:space="preserve"> </v>
      </c>
      <c r="V53" s="43" t="str">
        <f>DilDersİçiVeri1!AA41</f>
        <v xml:space="preserve"> </v>
      </c>
      <c r="W53" s="43" t="str">
        <f>DilDersİçiVeri1!AB41</f>
        <v xml:space="preserve"> </v>
      </c>
      <c r="X53" s="43" t="str">
        <f>DilDersİçiVeri1!AC41</f>
        <v xml:space="preserve"> </v>
      </c>
      <c r="Y53" s="42">
        <f>YDKEokul!N77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DilDersİçiVeri1!H42</f>
        <v xml:space="preserve"> </v>
      </c>
      <c r="F54" s="47" t="str">
        <f>DilDersİçiVeri1!I42</f>
        <v xml:space="preserve"> </v>
      </c>
      <c r="G54" s="47" t="str">
        <f>DilDersİçiVeri1!J42</f>
        <v xml:space="preserve"> </v>
      </c>
      <c r="H54" s="47" t="str">
        <f>DilDersİçiVeri1!K42</f>
        <v xml:space="preserve"> </v>
      </c>
      <c r="I54" s="47" t="str">
        <f>DilDersİçiVeri1!L42</f>
        <v xml:space="preserve"> </v>
      </c>
      <c r="J54" s="47" t="str">
        <f>DilDersİçiVeri1!N42</f>
        <v xml:space="preserve"> </v>
      </c>
      <c r="K54" s="47" t="str">
        <f>DilDersİçiVeri1!O42</f>
        <v xml:space="preserve"> </v>
      </c>
      <c r="L54" s="47" t="str">
        <f>DilDersİçiVeri1!P42</f>
        <v xml:space="preserve"> </v>
      </c>
      <c r="M54" s="47" t="str">
        <f>DilDersİçiVeri1!Q42</f>
        <v xml:space="preserve"> </v>
      </c>
      <c r="N54" s="47" t="str">
        <f>DilDersİçiVeri1!R42</f>
        <v xml:space="preserve"> </v>
      </c>
      <c r="O54" s="47" t="str">
        <f>DilDersİçiVeri1!S42</f>
        <v xml:space="preserve"> </v>
      </c>
      <c r="P54" s="47" t="str">
        <f>DilDersİçiVeri1!T42</f>
        <v xml:space="preserve"> </v>
      </c>
      <c r="Q54" s="47" t="str">
        <f>DilDersİçiVeri1!U42</f>
        <v xml:space="preserve"> </v>
      </c>
      <c r="R54" s="47" t="str">
        <f>DilDersİçiVeri1!V42</f>
        <v xml:space="preserve"> </v>
      </c>
      <c r="S54" s="47" t="str">
        <f>DilDersİçiVeri1!W42</f>
        <v xml:space="preserve"> </v>
      </c>
      <c r="T54" s="47" t="str">
        <f>DilDersİçiVeri1!Y42</f>
        <v xml:space="preserve"> </v>
      </c>
      <c r="U54" s="47" t="str">
        <f>DilDersİçiVeri1!Z42</f>
        <v xml:space="preserve"> </v>
      </c>
      <c r="V54" s="47" t="str">
        <f>DilDersİçiVeri1!AA42</f>
        <v xml:space="preserve"> </v>
      </c>
      <c r="W54" s="47" t="str">
        <f>DilDersİçiVeri1!AB42</f>
        <v xml:space="preserve"> </v>
      </c>
      <c r="X54" s="47" t="str">
        <f>DilDersİçiVeri1!AC42</f>
        <v xml:space="preserve"> </v>
      </c>
      <c r="Y54" s="46">
        <f>YDKEokul!N79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DilDersİçiVeri1!H43</f>
        <v xml:space="preserve"> </v>
      </c>
      <c r="F55" s="43" t="str">
        <f>DilDersİçiVeri1!I43</f>
        <v xml:space="preserve"> </v>
      </c>
      <c r="G55" s="43" t="str">
        <f>DilDersİçiVeri1!J43</f>
        <v xml:space="preserve"> </v>
      </c>
      <c r="H55" s="43" t="str">
        <f>DilDersİçiVeri1!K43</f>
        <v xml:space="preserve"> </v>
      </c>
      <c r="I55" s="43" t="str">
        <f>DilDersİçiVeri1!L43</f>
        <v xml:space="preserve"> </v>
      </c>
      <c r="J55" s="43" t="str">
        <f>DilDersİçiVeri1!N43</f>
        <v xml:space="preserve"> </v>
      </c>
      <c r="K55" s="43" t="str">
        <f>DilDersİçiVeri1!O43</f>
        <v xml:space="preserve"> </v>
      </c>
      <c r="L55" s="43" t="str">
        <f>DilDersİçiVeri1!P43</f>
        <v xml:space="preserve"> </v>
      </c>
      <c r="M55" s="43" t="str">
        <f>DilDersİçiVeri1!Q43</f>
        <v xml:space="preserve"> </v>
      </c>
      <c r="N55" s="43" t="str">
        <f>DilDersİçiVeri1!R43</f>
        <v xml:space="preserve"> </v>
      </c>
      <c r="O55" s="43" t="str">
        <f>DilDersİçiVeri1!S43</f>
        <v xml:space="preserve"> </v>
      </c>
      <c r="P55" s="43" t="str">
        <f>DilDersİçiVeri1!T43</f>
        <v xml:space="preserve"> </v>
      </c>
      <c r="Q55" s="43" t="str">
        <f>DilDersİçiVeri1!U43</f>
        <v xml:space="preserve"> </v>
      </c>
      <c r="R55" s="43" t="str">
        <f>DilDersİçiVeri1!V43</f>
        <v xml:space="preserve"> </v>
      </c>
      <c r="S55" s="43" t="str">
        <f>DilDersİçiVeri1!W43</f>
        <v xml:space="preserve"> </v>
      </c>
      <c r="T55" s="43" t="str">
        <f>DilDersİçiVeri1!Y43</f>
        <v xml:space="preserve"> </v>
      </c>
      <c r="U55" s="43" t="str">
        <f>DilDersİçiVeri1!Z43</f>
        <v xml:space="preserve"> </v>
      </c>
      <c r="V55" s="43" t="str">
        <f>DilDersİçiVeri1!AA43</f>
        <v xml:space="preserve"> </v>
      </c>
      <c r="W55" s="43" t="str">
        <f>DilDersİçiVeri1!AB43</f>
        <v xml:space="preserve"> </v>
      </c>
      <c r="X55" s="43" t="str">
        <f>DilDersİçiVeri1!AC43</f>
        <v xml:space="preserve"> </v>
      </c>
      <c r="Y55" s="42">
        <f>YDKEokul!N81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DilDersİçiVeri1!H44</f>
        <v xml:space="preserve"> </v>
      </c>
      <c r="F56" s="47" t="str">
        <f>DilDersİçiVeri1!I44</f>
        <v xml:space="preserve"> </v>
      </c>
      <c r="G56" s="47" t="str">
        <f>DilDersİçiVeri1!J44</f>
        <v xml:space="preserve"> </v>
      </c>
      <c r="H56" s="47" t="str">
        <f>DilDersİçiVeri1!K44</f>
        <v xml:space="preserve"> </v>
      </c>
      <c r="I56" s="47" t="str">
        <f>DilDersİçiVeri1!L44</f>
        <v xml:space="preserve"> </v>
      </c>
      <c r="J56" s="47" t="str">
        <f>DilDersİçiVeri1!N44</f>
        <v xml:space="preserve"> </v>
      </c>
      <c r="K56" s="47" t="str">
        <f>DilDersİçiVeri1!O44</f>
        <v xml:space="preserve"> </v>
      </c>
      <c r="L56" s="47" t="str">
        <f>DilDersİçiVeri1!P44</f>
        <v xml:space="preserve"> </v>
      </c>
      <c r="M56" s="47" t="str">
        <f>DilDersİçiVeri1!Q44</f>
        <v xml:space="preserve"> </v>
      </c>
      <c r="N56" s="47" t="str">
        <f>DilDersİçiVeri1!R44</f>
        <v xml:space="preserve"> </v>
      </c>
      <c r="O56" s="47" t="str">
        <f>DilDersİçiVeri1!S44</f>
        <v xml:space="preserve"> </v>
      </c>
      <c r="P56" s="47" t="str">
        <f>DilDersİçiVeri1!T44</f>
        <v xml:space="preserve"> </v>
      </c>
      <c r="Q56" s="47" t="str">
        <f>DilDersİçiVeri1!U44</f>
        <v xml:space="preserve"> </v>
      </c>
      <c r="R56" s="47" t="str">
        <f>DilDersİçiVeri1!V44</f>
        <v xml:space="preserve"> </v>
      </c>
      <c r="S56" s="47" t="str">
        <f>DilDersİçiVeri1!W44</f>
        <v xml:space="preserve"> </v>
      </c>
      <c r="T56" s="47" t="str">
        <f>DilDersİçiVeri1!Y44</f>
        <v xml:space="preserve"> </v>
      </c>
      <c r="U56" s="47" t="str">
        <f>DilDersİçiVeri1!Z44</f>
        <v xml:space="preserve"> </v>
      </c>
      <c r="V56" s="47" t="str">
        <f>DilDersİçiVeri1!AA44</f>
        <v xml:space="preserve"> </v>
      </c>
      <c r="W56" s="47" t="str">
        <f>DilDersİçiVeri1!AB44</f>
        <v xml:space="preserve"> </v>
      </c>
      <c r="X56" s="47" t="str">
        <f>DilDersİçiVeri1!AC44</f>
        <v xml:space="preserve"> </v>
      </c>
      <c r="Y56" s="46">
        <f>YDKEokul!N83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DACE-DAD0-46D2-AA5D-823E9E339CE0}">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YDKEokul!N5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YDKEokul!N7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YDKEokul!N9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YDKEokul!N11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YDKEokul!N13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YDKEokul!N15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YDKEokul!N17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YDKEokul!N19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YDKEokul!N21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YDKEokul!N23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YDKEokul!N25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YDKEokul!N27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YDKEokul!N29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YDKEokul!N31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YDKEokul!N33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YDKEokul!N35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YDKEokul!N37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YDKEokul!N39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YDKEokul!N41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YDKEokul!N43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YDKEokul!N45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YDKEokul!N47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YDKEokul!N49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YDKEokul!N51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YDKEokul!N53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YDKEokul!N55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YDKEokul!N57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YDKEokul!N59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YDKEokul!N61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YDKEokul!N63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YDKEokul!N65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YDKEokul!N67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YDKEokul!N69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YDKEokul!N71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YDKEokul!N73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YDKEokul!N75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YDKEokul!N77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YDKEokul!N79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YDKEokul!N81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YDKEokul!N83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D0BC-66AF-4887-9250-83741E6A84F4}">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","2.DERS İÇİ KATILIM ÖLÇEĞİ")</f>
        <v>BİLİŞİM TEKNOLOJİLERİ VE YAZILIM DERSİ 2.DÖNEM 2.DERS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79</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DilDersİçiVeri2!H5</f>
        <v xml:space="preserve"> </v>
      </c>
      <c r="F17" s="43" t="str">
        <f>DilDersİçiVeri2!I5</f>
        <v xml:space="preserve"> </v>
      </c>
      <c r="G17" s="43" t="str">
        <f>DilDersİçiVeri2!J5</f>
        <v xml:space="preserve"> </v>
      </c>
      <c r="H17" s="43" t="str">
        <f>DilDersİçiVeri2!K5</f>
        <v xml:space="preserve"> </v>
      </c>
      <c r="I17" s="43" t="str">
        <f>DilDersİçiVeri2!L5</f>
        <v xml:space="preserve"> </v>
      </c>
      <c r="J17" s="43" t="str">
        <f>DilDersİçiVeri2!N5</f>
        <v xml:space="preserve"> </v>
      </c>
      <c r="K17" s="43" t="str">
        <f>DilDersİçiVeri2!O5</f>
        <v xml:space="preserve"> </v>
      </c>
      <c r="L17" s="43" t="str">
        <f>DilDersİçiVeri2!P5</f>
        <v xml:space="preserve"> </v>
      </c>
      <c r="M17" s="43" t="str">
        <f>DilDersİçiVeri2!Q5</f>
        <v xml:space="preserve"> </v>
      </c>
      <c r="N17" s="43" t="str">
        <f>DilDersİçiVeri2!R5</f>
        <v xml:space="preserve"> </v>
      </c>
      <c r="O17" s="43" t="str">
        <f>DilDersİçiVeri2!S5</f>
        <v xml:space="preserve"> </v>
      </c>
      <c r="P17" s="43" t="str">
        <f>DilDersİçiVeri2!T5</f>
        <v xml:space="preserve"> </v>
      </c>
      <c r="Q17" s="43" t="str">
        <f>DilDersİçiVeri2!U5</f>
        <v xml:space="preserve"> </v>
      </c>
      <c r="R17" s="43" t="str">
        <f>DilDersİçiVeri2!V5</f>
        <v xml:space="preserve"> </v>
      </c>
      <c r="S17" s="43" t="str">
        <f>DilDersİçiVeri2!W5</f>
        <v xml:space="preserve"> </v>
      </c>
      <c r="T17" s="43" t="str">
        <f>DilDersİçiVeri2!Y5</f>
        <v xml:space="preserve"> </v>
      </c>
      <c r="U17" s="43" t="str">
        <f>DilDersİçiVeri2!Z5</f>
        <v xml:space="preserve"> </v>
      </c>
      <c r="V17" s="43" t="str">
        <f>DilDersİçiVeri2!AA5</f>
        <v xml:space="preserve"> </v>
      </c>
      <c r="W17" s="43" t="str">
        <f>DilDersİçiVeri2!AB5</f>
        <v xml:space="preserve"> </v>
      </c>
      <c r="X17" s="43" t="str">
        <f>DilDersİçiVeri2!AC5</f>
        <v xml:space="preserve"> </v>
      </c>
      <c r="Y17" s="42">
        <f>YDKEokul!O5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DilDersİçiVeri2!H6</f>
        <v xml:space="preserve"> </v>
      </c>
      <c r="F18" s="47" t="str">
        <f>DilDersİçiVeri2!I6</f>
        <v xml:space="preserve"> </v>
      </c>
      <c r="G18" s="47" t="str">
        <f>DilDersİçiVeri2!J6</f>
        <v xml:space="preserve"> </v>
      </c>
      <c r="H18" s="47" t="str">
        <f>DilDersİçiVeri2!K6</f>
        <v xml:space="preserve"> </v>
      </c>
      <c r="I18" s="47" t="str">
        <f>DilDersİçiVeri2!L6</f>
        <v xml:space="preserve"> </v>
      </c>
      <c r="J18" s="47" t="str">
        <f>DilDersİçiVeri2!N6</f>
        <v xml:space="preserve"> </v>
      </c>
      <c r="K18" s="47" t="str">
        <f>DilDersİçiVeri2!O6</f>
        <v xml:space="preserve"> </v>
      </c>
      <c r="L18" s="47" t="str">
        <f>DilDersİçiVeri2!P6</f>
        <v xml:space="preserve"> </v>
      </c>
      <c r="M18" s="47" t="str">
        <f>DilDersİçiVeri2!Q6</f>
        <v xml:space="preserve"> </v>
      </c>
      <c r="N18" s="47" t="str">
        <f>DilDersİçiVeri2!R6</f>
        <v xml:space="preserve"> </v>
      </c>
      <c r="O18" s="47" t="str">
        <f>DilDersİçiVeri2!S6</f>
        <v xml:space="preserve"> </v>
      </c>
      <c r="P18" s="47" t="str">
        <f>DilDersİçiVeri2!T6</f>
        <v xml:space="preserve"> </v>
      </c>
      <c r="Q18" s="47" t="str">
        <f>DilDersİçiVeri2!U6</f>
        <v xml:space="preserve"> </v>
      </c>
      <c r="R18" s="47" t="str">
        <f>DilDersİçiVeri2!V6</f>
        <v xml:space="preserve"> </v>
      </c>
      <c r="S18" s="47" t="str">
        <f>DilDersİçiVeri2!W6</f>
        <v xml:space="preserve"> </v>
      </c>
      <c r="T18" s="47" t="str">
        <f>DilDersİçiVeri2!Y6</f>
        <v xml:space="preserve"> </v>
      </c>
      <c r="U18" s="47" t="str">
        <f>DilDersİçiVeri2!Z6</f>
        <v xml:space="preserve"> </v>
      </c>
      <c r="V18" s="47" t="str">
        <f>DilDersİçiVeri2!AA6</f>
        <v xml:space="preserve"> </v>
      </c>
      <c r="W18" s="47" t="str">
        <f>DilDersİçiVeri2!AB6</f>
        <v xml:space="preserve"> </v>
      </c>
      <c r="X18" s="47" t="str">
        <f>DilDersİçiVeri2!AC6</f>
        <v xml:space="preserve"> </v>
      </c>
      <c r="Y18" s="46">
        <f>YDKEokul!O7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DilDersİçiVeri2!H7</f>
        <v xml:space="preserve"> </v>
      </c>
      <c r="F19" s="43" t="str">
        <f>DilDersİçiVeri2!I7</f>
        <v xml:space="preserve"> </v>
      </c>
      <c r="G19" s="43" t="str">
        <f>DilDersİçiVeri2!J7</f>
        <v xml:space="preserve"> </v>
      </c>
      <c r="H19" s="43" t="str">
        <f>DilDersİçiVeri2!K7</f>
        <v xml:space="preserve"> </v>
      </c>
      <c r="I19" s="43" t="str">
        <f>DilDersİçiVeri2!L7</f>
        <v xml:space="preserve"> </v>
      </c>
      <c r="J19" s="43" t="str">
        <f>DilDersİçiVeri2!N7</f>
        <v xml:space="preserve"> </v>
      </c>
      <c r="K19" s="43" t="str">
        <f>DilDersİçiVeri2!O7</f>
        <v xml:space="preserve"> </v>
      </c>
      <c r="L19" s="43" t="str">
        <f>DilDersİçiVeri2!P7</f>
        <v xml:space="preserve"> </v>
      </c>
      <c r="M19" s="43" t="str">
        <f>DilDersİçiVeri2!Q7</f>
        <v xml:space="preserve"> </v>
      </c>
      <c r="N19" s="43" t="str">
        <f>DilDersİçiVeri2!R7</f>
        <v xml:space="preserve"> </v>
      </c>
      <c r="O19" s="43" t="str">
        <f>DilDersİçiVeri2!S7</f>
        <v xml:space="preserve"> </v>
      </c>
      <c r="P19" s="43" t="str">
        <f>DilDersİçiVeri2!T7</f>
        <v xml:space="preserve"> </v>
      </c>
      <c r="Q19" s="43" t="str">
        <f>DilDersİçiVeri2!U7</f>
        <v xml:space="preserve"> </v>
      </c>
      <c r="R19" s="43" t="str">
        <f>DilDersİçiVeri2!V7</f>
        <v xml:space="preserve"> </v>
      </c>
      <c r="S19" s="43" t="str">
        <f>DilDersİçiVeri2!W7</f>
        <v xml:space="preserve"> </v>
      </c>
      <c r="T19" s="43" t="str">
        <f>DilDersİçiVeri2!Y7</f>
        <v xml:space="preserve"> </v>
      </c>
      <c r="U19" s="43" t="str">
        <f>DilDersİçiVeri2!Z7</f>
        <v xml:space="preserve"> </v>
      </c>
      <c r="V19" s="43" t="str">
        <f>DilDersİçiVeri2!AA7</f>
        <v xml:space="preserve"> </v>
      </c>
      <c r="W19" s="43" t="str">
        <f>DilDersİçiVeri2!AB7</f>
        <v xml:space="preserve"> </v>
      </c>
      <c r="X19" s="43" t="str">
        <f>DilDersİçiVeri2!AC7</f>
        <v xml:space="preserve"> </v>
      </c>
      <c r="Y19" s="42">
        <f>YDKEokul!O9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DilDersİçiVeri2!H8</f>
        <v xml:space="preserve"> </v>
      </c>
      <c r="F20" s="47" t="str">
        <f>DilDersİçiVeri2!I8</f>
        <v xml:space="preserve"> </v>
      </c>
      <c r="G20" s="47" t="str">
        <f>DilDersİçiVeri2!J8</f>
        <v xml:space="preserve"> </v>
      </c>
      <c r="H20" s="47" t="str">
        <f>DilDersİçiVeri2!K8</f>
        <v xml:space="preserve"> </v>
      </c>
      <c r="I20" s="47" t="str">
        <f>DilDersİçiVeri2!L8</f>
        <v xml:space="preserve"> </v>
      </c>
      <c r="J20" s="47" t="str">
        <f>DilDersİçiVeri2!N8</f>
        <v xml:space="preserve"> </v>
      </c>
      <c r="K20" s="47" t="str">
        <f>DilDersİçiVeri2!O8</f>
        <v xml:space="preserve"> </v>
      </c>
      <c r="L20" s="47" t="str">
        <f>DilDersİçiVeri2!P8</f>
        <v xml:space="preserve"> </v>
      </c>
      <c r="M20" s="47" t="str">
        <f>DilDersİçiVeri2!Q8</f>
        <v xml:space="preserve"> </v>
      </c>
      <c r="N20" s="47" t="str">
        <f>DilDersİçiVeri2!R8</f>
        <v xml:space="preserve"> </v>
      </c>
      <c r="O20" s="47" t="str">
        <f>DilDersİçiVeri2!S8</f>
        <v xml:space="preserve"> </v>
      </c>
      <c r="P20" s="47" t="str">
        <f>DilDersİçiVeri2!T8</f>
        <v xml:space="preserve"> </v>
      </c>
      <c r="Q20" s="47" t="str">
        <f>DilDersİçiVeri2!U8</f>
        <v xml:space="preserve"> </v>
      </c>
      <c r="R20" s="47" t="str">
        <f>DilDersİçiVeri2!V8</f>
        <v xml:space="preserve"> </v>
      </c>
      <c r="S20" s="47" t="str">
        <f>DilDersİçiVeri2!W8</f>
        <v xml:space="preserve"> </v>
      </c>
      <c r="T20" s="47" t="str">
        <f>DilDersİçiVeri2!Y8</f>
        <v xml:space="preserve"> </v>
      </c>
      <c r="U20" s="47" t="str">
        <f>DilDersİçiVeri2!Z8</f>
        <v xml:space="preserve"> </v>
      </c>
      <c r="V20" s="47" t="str">
        <f>DilDersİçiVeri2!AA8</f>
        <v xml:space="preserve"> </v>
      </c>
      <c r="W20" s="47" t="str">
        <f>DilDersİçiVeri2!AB8</f>
        <v xml:space="preserve"> </v>
      </c>
      <c r="X20" s="47" t="str">
        <f>DilDersİçiVeri2!AC8</f>
        <v xml:space="preserve"> </v>
      </c>
      <c r="Y20" s="46">
        <f>YDKEokul!O11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DilDersİçiVeri2!H9</f>
        <v xml:space="preserve"> </v>
      </c>
      <c r="F21" s="43" t="str">
        <f>DilDersİçiVeri2!I9</f>
        <v xml:space="preserve"> </v>
      </c>
      <c r="G21" s="43" t="str">
        <f>DilDersİçiVeri2!J9</f>
        <v xml:space="preserve"> </v>
      </c>
      <c r="H21" s="43" t="str">
        <f>DilDersİçiVeri2!K9</f>
        <v xml:space="preserve"> </v>
      </c>
      <c r="I21" s="43" t="str">
        <f>DilDersİçiVeri2!L9</f>
        <v xml:space="preserve"> </v>
      </c>
      <c r="J21" s="43" t="str">
        <f>DilDersİçiVeri2!N9</f>
        <v xml:space="preserve"> </v>
      </c>
      <c r="K21" s="43" t="str">
        <f>DilDersİçiVeri2!O9</f>
        <v xml:space="preserve"> </v>
      </c>
      <c r="L21" s="43" t="str">
        <f>DilDersİçiVeri2!P9</f>
        <v xml:space="preserve"> </v>
      </c>
      <c r="M21" s="43" t="str">
        <f>DilDersİçiVeri2!Q9</f>
        <v xml:space="preserve"> </v>
      </c>
      <c r="N21" s="43" t="str">
        <f>DilDersİçiVeri2!R9</f>
        <v xml:space="preserve"> </v>
      </c>
      <c r="O21" s="43" t="str">
        <f>DilDersİçiVeri2!S9</f>
        <v xml:space="preserve"> </v>
      </c>
      <c r="P21" s="43" t="str">
        <f>DilDersİçiVeri2!T9</f>
        <v xml:space="preserve"> </v>
      </c>
      <c r="Q21" s="43" t="str">
        <f>DilDersİçiVeri2!U9</f>
        <v xml:space="preserve"> </v>
      </c>
      <c r="R21" s="43" t="str">
        <f>DilDersİçiVeri2!V9</f>
        <v xml:space="preserve"> </v>
      </c>
      <c r="S21" s="43" t="str">
        <f>DilDersİçiVeri2!W9</f>
        <v xml:space="preserve"> </v>
      </c>
      <c r="T21" s="43" t="str">
        <f>DilDersİçiVeri2!Y9</f>
        <v xml:space="preserve"> </v>
      </c>
      <c r="U21" s="43" t="str">
        <f>DilDersİçiVeri2!Z9</f>
        <v xml:space="preserve"> </v>
      </c>
      <c r="V21" s="43" t="str">
        <f>DilDersİçiVeri2!AA9</f>
        <v xml:space="preserve"> </v>
      </c>
      <c r="W21" s="43" t="str">
        <f>DilDersİçiVeri2!AB9</f>
        <v xml:space="preserve"> </v>
      </c>
      <c r="X21" s="43" t="str">
        <f>DilDersİçiVeri2!AC9</f>
        <v xml:space="preserve"> </v>
      </c>
      <c r="Y21" s="42">
        <f>YDKEokul!O13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DilDersİçiVeri2!H10</f>
        <v xml:space="preserve"> </v>
      </c>
      <c r="F22" s="47" t="str">
        <f>DilDersİçiVeri2!I10</f>
        <v xml:space="preserve"> </v>
      </c>
      <c r="G22" s="47" t="str">
        <f>DilDersİçiVeri2!J10</f>
        <v xml:space="preserve"> </v>
      </c>
      <c r="H22" s="47" t="str">
        <f>DilDersİçiVeri2!K10</f>
        <v xml:space="preserve"> </v>
      </c>
      <c r="I22" s="47" t="str">
        <f>DilDersİçiVeri2!L10</f>
        <v xml:space="preserve"> </v>
      </c>
      <c r="J22" s="47" t="str">
        <f>DilDersİçiVeri2!N10</f>
        <v xml:space="preserve"> </v>
      </c>
      <c r="K22" s="47" t="str">
        <f>DilDersİçiVeri2!O10</f>
        <v xml:space="preserve"> </v>
      </c>
      <c r="L22" s="47" t="str">
        <f>DilDersİçiVeri2!P10</f>
        <v xml:space="preserve"> </v>
      </c>
      <c r="M22" s="47" t="str">
        <f>DilDersİçiVeri2!Q10</f>
        <v xml:space="preserve"> </v>
      </c>
      <c r="N22" s="47" t="str">
        <f>DilDersİçiVeri2!R10</f>
        <v xml:space="preserve"> </v>
      </c>
      <c r="O22" s="47" t="str">
        <f>DilDersİçiVeri2!S10</f>
        <v xml:space="preserve"> </v>
      </c>
      <c r="P22" s="47" t="str">
        <f>DilDersİçiVeri2!T10</f>
        <v xml:space="preserve"> </v>
      </c>
      <c r="Q22" s="47" t="str">
        <f>DilDersİçiVeri2!U10</f>
        <v xml:space="preserve"> </v>
      </c>
      <c r="R22" s="47" t="str">
        <f>DilDersİçiVeri2!V10</f>
        <v xml:space="preserve"> </v>
      </c>
      <c r="S22" s="47" t="str">
        <f>DilDersİçiVeri2!W10</f>
        <v xml:space="preserve"> </v>
      </c>
      <c r="T22" s="47" t="str">
        <f>DilDersİçiVeri2!Y10</f>
        <v xml:space="preserve"> </v>
      </c>
      <c r="U22" s="47" t="str">
        <f>DilDersİçiVeri2!Z10</f>
        <v xml:space="preserve"> </v>
      </c>
      <c r="V22" s="47" t="str">
        <f>DilDersİçiVeri2!AA10</f>
        <v xml:space="preserve"> </v>
      </c>
      <c r="W22" s="47" t="str">
        <f>DilDersİçiVeri2!AB10</f>
        <v xml:space="preserve"> </v>
      </c>
      <c r="X22" s="47" t="str">
        <f>DilDersİçiVeri2!AC10</f>
        <v xml:space="preserve"> </v>
      </c>
      <c r="Y22" s="46">
        <f>YDKEokul!O15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DilDersİçiVeri2!H11</f>
        <v xml:space="preserve"> </v>
      </c>
      <c r="F23" s="43" t="str">
        <f>DilDersİçiVeri2!I11</f>
        <v xml:space="preserve"> </v>
      </c>
      <c r="G23" s="43" t="str">
        <f>DilDersİçiVeri2!J11</f>
        <v xml:space="preserve"> </v>
      </c>
      <c r="H23" s="43" t="str">
        <f>DilDersİçiVeri2!K11</f>
        <v xml:space="preserve"> </v>
      </c>
      <c r="I23" s="43" t="str">
        <f>DilDersİçiVeri2!L11</f>
        <v xml:space="preserve"> </v>
      </c>
      <c r="J23" s="43" t="str">
        <f>DilDersİçiVeri2!N11</f>
        <v xml:space="preserve"> </v>
      </c>
      <c r="K23" s="43" t="str">
        <f>DilDersİçiVeri2!O11</f>
        <v xml:space="preserve"> </v>
      </c>
      <c r="L23" s="43" t="str">
        <f>DilDersİçiVeri2!P11</f>
        <v xml:space="preserve"> </v>
      </c>
      <c r="M23" s="43" t="str">
        <f>DilDersİçiVeri2!Q11</f>
        <v xml:space="preserve"> </v>
      </c>
      <c r="N23" s="43" t="str">
        <f>DilDersİçiVeri2!R11</f>
        <v xml:space="preserve"> </v>
      </c>
      <c r="O23" s="43" t="str">
        <f>DilDersİçiVeri2!S11</f>
        <v xml:space="preserve"> </v>
      </c>
      <c r="P23" s="43" t="str">
        <f>DilDersİçiVeri2!T11</f>
        <v xml:space="preserve"> </v>
      </c>
      <c r="Q23" s="43" t="str">
        <f>DilDersİçiVeri2!U11</f>
        <v xml:space="preserve"> </v>
      </c>
      <c r="R23" s="43" t="str">
        <f>DilDersİçiVeri2!V11</f>
        <v xml:space="preserve"> </v>
      </c>
      <c r="S23" s="43" t="str">
        <f>DilDersİçiVeri2!W11</f>
        <v xml:space="preserve"> </v>
      </c>
      <c r="T23" s="43" t="str">
        <f>DilDersİçiVeri2!Y11</f>
        <v xml:space="preserve"> </v>
      </c>
      <c r="U23" s="43" t="str">
        <f>DilDersİçiVeri2!Z11</f>
        <v xml:space="preserve"> </v>
      </c>
      <c r="V23" s="43" t="str">
        <f>DilDersİçiVeri2!AA11</f>
        <v xml:space="preserve"> </v>
      </c>
      <c r="W23" s="43" t="str">
        <f>DilDersİçiVeri2!AB11</f>
        <v xml:space="preserve"> </v>
      </c>
      <c r="X23" s="43" t="str">
        <f>DilDersİçiVeri2!AC11</f>
        <v xml:space="preserve"> </v>
      </c>
      <c r="Y23" s="42">
        <f>YDKEokul!O17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DilDersİçiVeri2!H12</f>
        <v xml:space="preserve"> </v>
      </c>
      <c r="F24" s="47" t="str">
        <f>DilDersİçiVeri2!I12</f>
        <v xml:space="preserve"> </v>
      </c>
      <c r="G24" s="47" t="str">
        <f>DilDersİçiVeri2!J12</f>
        <v xml:space="preserve"> </v>
      </c>
      <c r="H24" s="47" t="str">
        <f>DilDersİçiVeri2!K12</f>
        <v xml:space="preserve"> </v>
      </c>
      <c r="I24" s="47" t="str">
        <f>DilDersİçiVeri2!L12</f>
        <v xml:space="preserve"> </v>
      </c>
      <c r="J24" s="47" t="str">
        <f>DilDersİçiVeri2!N12</f>
        <v xml:space="preserve"> </v>
      </c>
      <c r="K24" s="47" t="str">
        <f>DilDersİçiVeri2!O12</f>
        <v xml:space="preserve"> </v>
      </c>
      <c r="L24" s="47" t="str">
        <f>DilDersİçiVeri2!P12</f>
        <v xml:space="preserve"> </v>
      </c>
      <c r="M24" s="47" t="str">
        <f>DilDersİçiVeri2!Q12</f>
        <v xml:space="preserve"> </v>
      </c>
      <c r="N24" s="47" t="str">
        <f>DilDersİçiVeri2!R12</f>
        <v xml:space="preserve"> </v>
      </c>
      <c r="O24" s="47" t="str">
        <f>DilDersİçiVeri2!S12</f>
        <v xml:space="preserve"> </v>
      </c>
      <c r="P24" s="47" t="str">
        <f>DilDersİçiVeri2!T12</f>
        <v xml:space="preserve"> </v>
      </c>
      <c r="Q24" s="47" t="str">
        <f>DilDersİçiVeri2!U12</f>
        <v xml:space="preserve"> </v>
      </c>
      <c r="R24" s="47" t="str">
        <f>DilDersİçiVeri2!V12</f>
        <v xml:space="preserve"> </v>
      </c>
      <c r="S24" s="47" t="str">
        <f>DilDersİçiVeri2!W12</f>
        <v xml:space="preserve"> </v>
      </c>
      <c r="T24" s="47" t="str">
        <f>DilDersİçiVeri2!Y12</f>
        <v xml:space="preserve"> </v>
      </c>
      <c r="U24" s="47" t="str">
        <f>DilDersİçiVeri2!Z12</f>
        <v xml:space="preserve"> </v>
      </c>
      <c r="V24" s="47" t="str">
        <f>DilDersİçiVeri2!AA12</f>
        <v xml:space="preserve"> </v>
      </c>
      <c r="W24" s="47" t="str">
        <f>DilDersİçiVeri2!AB12</f>
        <v xml:space="preserve"> </v>
      </c>
      <c r="X24" s="47" t="str">
        <f>DilDersİçiVeri2!AC12</f>
        <v xml:space="preserve"> </v>
      </c>
      <c r="Y24" s="46">
        <f>YDKEokul!O19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DilDersİçiVeri2!H13</f>
        <v xml:space="preserve"> </v>
      </c>
      <c r="F25" s="43" t="str">
        <f>DilDersİçiVeri2!I13</f>
        <v xml:space="preserve"> </v>
      </c>
      <c r="G25" s="43" t="str">
        <f>DilDersİçiVeri2!J13</f>
        <v xml:space="preserve"> </v>
      </c>
      <c r="H25" s="43" t="str">
        <f>DilDersİçiVeri2!K13</f>
        <v xml:space="preserve"> </v>
      </c>
      <c r="I25" s="43" t="str">
        <f>DilDersİçiVeri2!L13</f>
        <v xml:space="preserve"> </v>
      </c>
      <c r="J25" s="43" t="str">
        <f>DilDersİçiVeri2!N13</f>
        <v xml:space="preserve"> </v>
      </c>
      <c r="K25" s="43" t="str">
        <f>DilDersİçiVeri2!O13</f>
        <v xml:space="preserve"> </v>
      </c>
      <c r="L25" s="43" t="str">
        <f>DilDersİçiVeri2!P13</f>
        <v xml:space="preserve"> </v>
      </c>
      <c r="M25" s="43" t="str">
        <f>DilDersİçiVeri2!Q13</f>
        <v xml:space="preserve"> </v>
      </c>
      <c r="N25" s="43" t="str">
        <f>DilDersİçiVeri2!R13</f>
        <v xml:space="preserve"> </v>
      </c>
      <c r="O25" s="43" t="str">
        <f>DilDersİçiVeri2!S13</f>
        <v xml:space="preserve"> </v>
      </c>
      <c r="P25" s="43" t="str">
        <f>DilDersİçiVeri2!T13</f>
        <v xml:space="preserve"> </v>
      </c>
      <c r="Q25" s="43" t="str">
        <f>DilDersİçiVeri2!U13</f>
        <v xml:space="preserve"> </v>
      </c>
      <c r="R25" s="43" t="str">
        <f>DilDersİçiVeri2!V13</f>
        <v xml:space="preserve"> </v>
      </c>
      <c r="S25" s="43" t="str">
        <f>DilDersİçiVeri2!W13</f>
        <v xml:space="preserve"> </v>
      </c>
      <c r="T25" s="43" t="str">
        <f>DilDersİçiVeri2!Y13</f>
        <v xml:space="preserve"> </v>
      </c>
      <c r="U25" s="43" t="str">
        <f>DilDersİçiVeri2!Z13</f>
        <v xml:space="preserve"> </v>
      </c>
      <c r="V25" s="43" t="str">
        <f>DilDersİçiVeri2!AA13</f>
        <v xml:space="preserve"> </v>
      </c>
      <c r="W25" s="43" t="str">
        <f>DilDersİçiVeri2!AB13</f>
        <v xml:space="preserve"> </v>
      </c>
      <c r="X25" s="43" t="str">
        <f>DilDersİçiVeri2!AC13</f>
        <v xml:space="preserve"> </v>
      </c>
      <c r="Y25" s="42">
        <f>YDKEokul!O21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DilDersİçiVeri2!H14</f>
        <v xml:space="preserve"> </v>
      </c>
      <c r="F26" s="47" t="str">
        <f>DilDersİçiVeri2!I14</f>
        <v xml:space="preserve"> </v>
      </c>
      <c r="G26" s="47" t="str">
        <f>DilDersİçiVeri2!J14</f>
        <v xml:space="preserve"> </v>
      </c>
      <c r="H26" s="47" t="str">
        <f>DilDersİçiVeri2!K14</f>
        <v xml:space="preserve"> </v>
      </c>
      <c r="I26" s="47" t="str">
        <f>DilDersİçiVeri2!L14</f>
        <v xml:space="preserve"> </v>
      </c>
      <c r="J26" s="47" t="str">
        <f>DilDersİçiVeri2!N14</f>
        <v xml:space="preserve"> </v>
      </c>
      <c r="K26" s="47" t="str">
        <f>DilDersİçiVeri2!O14</f>
        <v xml:space="preserve"> </v>
      </c>
      <c r="L26" s="47" t="str">
        <f>DilDersİçiVeri2!P14</f>
        <v xml:space="preserve"> </v>
      </c>
      <c r="M26" s="47" t="str">
        <f>DilDersİçiVeri2!Q14</f>
        <v xml:space="preserve"> </v>
      </c>
      <c r="N26" s="47" t="str">
        <f>DilDersİçiVeri2!R14</f>
        <v xml:space="preserve"> </v>
      </c>
      <c r="O26" s="47" t="str">
        <f>DilDersİçiVeri2!S14</f>
        <v xml:space="preserve"> </v>
      </c>
      <c r="P26" s="47" t="str">
        <f>DilDersİçiVeri2!T14</f>
        <v xml:space="preserve"> </v>
      </c>
      <c r="Q26" s="47" t="str">
        <f>DilDersİçiVeri2!U14</f>
        <v xml:space="preserve"> </v>
      </c>
      <c r="R26" s="47" t="str">
        <f>DilDersİçiVeri2!V14</f>
        <v xml:space="preserve"> </v>
      </c>
      <c r="S26" s="47" t="str">
        <f>DilDersİçiVeri2!W14</f>
        <v xml:space="preserve"> </v>
      </c>
      <c r="T26" s="47" t="str">
        <f>DilDersİçiVeri2!Y14</f>
        <v xml:space="preserve"> </v>
      </c>
      <c r="U26" s="47" t="str">
        <f>DilDersİçiVeri2!Z14</f>
        <v xml:space="preserve"> </v>
      </c>
      <c r="V26" s="47" t="str">
        <f>DilDersİçiVeri2!AA14</f>
        <v xml:space="preserve"> </v>
      </c>
      <c r="W26" s="47" t="str">
        <f>DilDersİçiVeri2!AB14</f>
        <v xml:space="preserve"> </v>
      </c>
      <c r="X26" s="47" t="str">
        <f>DilDersİçiVeri2!AC14</f>
        <v xml:space="preserve"> </v>
      </c>
      <c r="Y26" s="46">
        <f>YDKEokul!O23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DilDersİçiVeri2!H15</f>
        <v xml:space="preserve"> </v>
      </c>
      <c r="F27" s="43" t="str">
        <f>DilDersİçiVeri2!I15</f>
        <v xml:space="preserve"> </v>
      </c>
      <c r="G27" s="43" t="str">
        <f>DilDersİçiVeri2!J15</f>
        <v xml:space="preserve"> </v>
      </c>
      <c r="H27" s="43" t="str">
        <f>DilDersİçiVeri2!K15</f>
        <v xml:space="preserve"> </v>
      </c>
      <c r="I27" s="43" t="str">
        <f>DilDersİçiVeri2!L15</f>
        <v xml:space="preserve"> </v>
      </c>
      <c r="J27" s="43" t="str">
        <f>DilDersİçiVeri2!N15</f>
        <v xml:space="preserve"> </v>
      </c>
      <c r="K27" s="43" t="str">
        <f>DilDersİçiVeri2!O15</f>
        <v xml:space="preserve"> </v>
      </c>
      <c r="L27" s="43" t="str">
        <f>DilDersİçiVeri2!P15</f>
        <v xml:space="preserve"> </v>
      </c>
      <c r="M27" s="43" t="str">
        <f>DilDersİçiVeri2!Q15</f>
        <v xml:space="preserve"> </v>
      </c>
      <c r="N27" s="43" t="str">
        <f>DilDersİçiVeri2!R15</f>
        <v xml:space="preserve"> </v>
      </c>
      <c r="O27" s="43" t="str">
        <f>DilDersİçiVeri2!S15</f>
        <v xml:space="preserve"> </v>
      </c>
      <c r="P27" s="43" t="str">
        <f>DilDersİçiVeri2!T15</f>
        <v xml:space="preserve"> </v>
      </c>
      <c r="Q27" s="43" t="str">
        <f>DilDersİçiVeri2!U15</f>
        <v xml:space="preserve"> </v>
      </c>
      <c r="R27" s="43" t="str">
        <f>DilDersİçiVeri2!V15</f>
        <v xml:space="preserve"> </v>
      </c>
      <c r="S27" s="43" t="str">
        <f>DilDersİçiVeri2!W15</f>
        <v xml:space="preserve"> </v>
      </c>
      <c r="T27" s="43" t="str">
        <f>DilDersİçiVeri2!Y15</f>
        <v xml:space="preserve"> </v>
      </c>
      <c r="U27" s="43" t="str">
        <f>DilDersİçiVeri2!Z15</f>
        <v xml:space="preserve"> </v>
      </c>
      <c r="V27" s="43" t="str">
        <f>DilDersİçiVeri2!AA15</f>
        <v xml:space="preserve"> </v>
      </c>
      <c r="W27" s="43" t="str">
        <f>DilDersİçiVeri2!AB15</f>
        <v xml:space="preserve"> </v>
      </c>
      <c r="X27" s="43" t="str">
        <f>DilDersİçiVeri2!AC15</f>
        <v xml:space="preserve"> </v>
      </c>
      <c r="Y27" s="42">
        <f>YDKEokul!O25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DilDersİçiVeri2!H16</f>
        <v xml:space="preserve"> </v>
      </c>
      <c r="F28" s="47" t="str">
        <f>DilDersİçiVeri2!I16</f>
        <v xml:space="preserve"> </v>
      </c>
      <c r="G28" s="47" t="str">
        <f>DilDersİçiVeri2!J16</f>
        <v xml:space="preserve"> </v>
      </c>
      <c r="H28" s="47" t="str">
        <f>DilDersİçiVeri2!K16</f>
        <v xml:space="preserve"> </v>
      </c>
      <c r="I28" s="47" t="str">
        <f>DilDersİçiVeri2!L16</f>
        <v xml:space="preserve"> </v>
      </c>
      <c r="J28" s="47" t="str">
        <f>DilDersİçiVeri2!N16</f>
        <v xml:space="preserve"> </v>
      </c>
      <c r="K28" s="47" t="str">
        <f>DilDersİçiVeri2!O16</f>
        <v xml:space="preserve"> </v>
      </c>
      <c r="L28" s="47" t="str">
        <f>DilDersİçiVeri2!P16</f>
        <v xml:space="preserve"> </v>
      </c>
      <c r="M28" s="47" t="str">
        <f>DilDersİçiVeri2!Q16</f>
        <v xml:space="preserve"> </v>
      </c>
      <c r="N28" s="47" t="str">
        <f>DilDersİçiVeri2!R16</f>
        <v xml:space="preserve"> </v>
      </c>
      <c r="O28" s="47" t="str">
        <f>DilDersİçiVeri2!S16</f>
        <v xml:space="preserve"> </v>
      </c>
      <c r="P28" s="47" t="str">
        <f>DilDersİçiVeri2!T16</f>
        <v xml:space="preserve"> </v>
      </c>
      <c r="Q28" s="47" t="str">
        <f>DilDersİçiVeri2!U16</f>
        <v xml:space="preserve"> </v>
      </c>
      <c r="R28" s="47" t="str">
        <f>DilDersİçiVeri2!V16</f>
        <v xml:space="preserve"> </v>
      </c>
      <c r="S28" s="47" t="str">
        <f>DilDersİçiVeri2!W16</f>
        <v xml:space="preserve"> </v>
      </c>
      <c r="T28" s="47" t="str">
        <f>DilDersİçiVeri2!Y16</f>
        <v xml:space="preserve"> </v>
      </c>
      <c r="U28" s="47" t="str">
        <f>DilDersİçiVeri2!Z16</f>
        <v xml:space="preserve"> </v>
      </c>
      <c r="V28" s="47" t="str">
        <f>DilDersİçiVeri2!AA16</f>
        <v xml:space="preserve"> </v>
      </c>
      <c r="W28" s="47" t="str">
        <f>DilDersİçiVeri2!AB16</f>
        <v xml:space="preserve"> </v>
      </c>
      <c r="X28" s="47" t="str">
        <f>DilDersİçiVeri2!AC16</f>
        <v xml:space="preserve"> </v>
      </c>
      <c r="Y28" s="46">
        <f>YDKEokul!O27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DilDersİçiVeri2!H17</f>
        <v xml:space="preserve"> </v>
      </c>
      <c r="F29" s="43" t="str">
        <f>DilDersİçiVeri2!I17</f>
        <v xml:space="preserve"> </v>
      </c>
      <c r="G29" s="43" t="str">
        <f>DilDersİçiVeri2!J17</f>
        <v xml:space="preserve"> </v>
      </c>
      <c r="H29" s="43" t="str">
        <f>DilDersİçiVeri2!K17</f>
        <v xml:space="preserve"> </v>
      </c>
      <c r="I29" s="43" t="str">
        <f>DilDersİçiVeri2!L17</f>
        <v xml:space="preserve"> </v>
      </c>
      <c r="J29" s="43" t="str">
        <f>DilDersİçiVeri2!N17</f>
        <v xml:space="preserve"> </v>
      </c>
      <c r="K29" s="43" t="str">
        <f>DilDersİçiVeri2!O17</f>
        <v xml:space="preserve"> </v>
      </c>
      <c r="L29" s="43" t="str">
        <f>DilDersİçiVeri2!P17</f>
        <v xml:space="preserve"> </v>
      </c>
      <c r="M29" s="43" t="str">
        <f>DilDersİçiVeri2!Q17</f>
        <v xml:space="preserve"> </v>
      </c>
      <c r="N29" s="43" t="str">
        <f>DilDersİçiVeri2!R17</f>
        <v xml:space="preserve"> </v>
      </c>
      <c r="O29" s="43" t="str">
        <f>DilDersİçiVeri2!S17</f>
        <v xml:space="preserve"> </v>
      </c>
      <c r="P29" s="43" t="str">
        <f>DilDersİçiVeri2!T17</f>
        <v xml:space="preserve"> </v>
      </c>
      <c r="Q29" s="43" t="str">
        <f>DilDersİçiVeri2!U17</f>
        <v xml:space="preserve"> </v>
      </c>
      <c r="R29" s="43" t="str">
        <f>DilDersİçiVeri2!V17</f>
        <v xml:space="preserve"> </v>
      </c>
      <c r="S29" s="43" t="str">
        <f>DilDersİçiVeri2!W17</f>
        <v xml:space="preserve"> </v>
      </c>
      <c r="T29" s="43" t="str">
        <f>DilDersİçiVeri2!Y17</f>
        <v xml:space="preserve"> </v>
      </c>
      <c r="U29" s="43" t="str">
        <f>DilDersİçiVeri2!Z17</f>
        <v xml:space="preserve"> </v>
      </c>
      <c r="V29" s="43" t="str">
        <f>DilDersİçiVeri2!AA17</f>
        <v xml:space="preserve"> </v>
      </c>
      <c r="W29" s="43" t="str">
        <f>DilDersİçiVeri2!AB17</f>
        <v xml:space="preserve"> </v>
      </c>
      <c r="X29" s="43" t="str">
        <f>DilDersİçiVeri2!AC17</f>
        <v xml:space="preserve"> </v>
      </c>
      <c r="Y29" s="42">
        <f>YDKEokul!O29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DilDersİçiVeri2!H18</f>
        <v xml:space="preserve"> </v>
      </c>
      <c r="F30" s="47" t="str">
        <f>DilDersİçiVeri2!I18</f>
        <v xml:space="preserve"> </v>
      </c>
      <c r="G30" s="47" t="str">
        <f>DilDersİçiVeri2!J18</f>
        <v xml:space="preserve"> </v>
      </c>
      <c r="H30" s="47" t="str">
        <f>DilDersİçiVeri2!K18</f>
        <v xml:space="preserve"> </v>
      </c>
      <c r="I30" s="47" t="str">
        <f>DilDersİçiVeri2!L18</f>
        <v xml:space="preserve"> </v>
      </c>
      <c r="J30" s="47" t="str">
        <f>DilDersİçiVeri2!N18</f>
        <v xml:space="preserve"> </v>
      </c>
      <c r="K30" s="47" t="str">
        <f>DilDersİçiVeri2!O18</f>
        <v xml:space="preserve"> </v>
      </c>
      <c r="L30" s="47" t="str">
        <f>DilDersİçiVeri2!P18</f>
        <v xml:space="preserve"> </v>
      </c>
      <c r="M30" s="47" t="str">
        <f>DilDersİçiVeri2!Q18</f>
        <v xml:space="preserve"> </v>
      </c>
      <c r="N30" s="47" t="str">
        <f>DilDersİçiVeri2!R18</f>
        <v xml:space="preserve"> </v>
      </c>
      <c r="O30" s="47" t="str">
        <f>DilDersİçiVeri2!S18</f>
        <v xml:space="preserve"> </v>
      </c>
      <c r="P30" s="47" t="str">
        <f>DilDersİçiVeri2!T18</f>
        <v xml:space="preserve"> </v>
      </c>
      <c r="Q30" s="47" t="str">
        <f>DilDersİçiVeri2!U18</f>
        <v xml:space="preserve"> </v>
      </c>
      <c r="R30" s="47" t="str">
        <f>DilDersİçiVeri2!V18</f>
        <v xml:space="preserve"> </v>
      </c>
      <c r="S30" s="47" t="str">
        <f>DilDersİçiVeri2!W18</f>
        <v xml:space="preserve"> </v>
      </c>
      <c r="T30" s="47" t="str">
        <f>DilDersİçiVeri2!Y18</f>
        <v xml:space="preserve"> </v>
      </c>
      <c r="U30" s="47" t="str">
        <f>DilDersİçiVeri2!Z18</f>
        <v xml:space="preserve"> </v>
      </c>
      <c r="V30" s="47" t="str">
        <f>DilDersİçiVeri2!AA18</f>
        <v xml:space="preserve"> </v>
      </c>
      <c r="W30" s="47" t="str">
        <f>DilDersİçiVeri2!AB18</f>
        <v xml:space="preserve"> </v>
      </c>
      <c r="X30" s="47" t="str">
        <f>DilDersİçiVeri2!AC18</f>
        <v xml:space="preserve"> </v>
      </c>
      <c r="Y30" s="46">
        <f>YDKEokul!O31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DilDersİçiVeri2!H19</f>
        <v xml:space="preserve"> </v>
      </c>
      <c r="F31" s="43" t="str">
        <f>DilDersİçiVeri2!I19</f>
        <v xml:space="preserve"> </v>
      </c>
      <c r="G31" s="43" t="str">
        <f>DilDersİçiVeri2!J19</f>
        <v xml:space="preserve"> </v>
      </c>
      <c r="H31" s="43" t="str">
        <f>DilDersİçiVeri2!K19</f>
        <v xml:space="preserve"> </v>
      </c>
      <c r="I31" s="43" t="str">
        <f>DilDersİçiVeri2!L19</f>
        <v xml:space="preserve"> </v>
      </c>
      <c r="J31" s="43" t="str">
        <f>DilDersİçiVeri2!N19</f>
        <v xml:space="preserve"> </v>
      </c>
      <c r="K31" s="43" t="str">
        <f>DilDersİçiVeri2!O19</f>
        <v xml:space="preserve"> </v>
      </c>
      <c r="L31" s="43" t="str">
        <f>DilDersİçiVeri2!P19</f>
        <v xml:space="preserve"> </v>
      </c>
      <c r="M31" s="43" t="str">
        <f>DilDersİçiVeri2!Q19</f>
        <v xml:space="preserve"> </v>
      </c>
      <c r="N31" s="43" t="str">
        <f>DilDersİçiVeri2!R19</f>
        <v xml:space="preserve"> </v>
      </c>
      <c r="O31" s="43" t="str">
        <f>DilDersİçiVeri2!S19</f>
        <v xml:space="preserve"> </v>
      </c>
      <c r="P31" s="43" t="str">
        <f>DilDersİçiVeri2!T19</f>
        <v xml:space="preserve"> </v>
      </c>
      <c r="Q31" s="43" t="str">
        <f>DilDersİçiVeri2!U19</f>
        <v xml:space="preserve"> </v>
      </c>
      <c r="R31" s="43" t="str">
        <f>DilDersİçiVeri2!V19</f>
        <v xml:space="preserve"> </v>
      </c>
      <c r="S31" s="43" t="str">
        <f>DilDersİçiVeri2!W19</f>
        <v xml:space="preserve"> </v>
      </c>
      <c r="T31" s="43" t="str">
        <f>DilDersİçiVeri2!Y19</f>
        <v xml:space="preserve"> </v>
      </c>
      <c r="U31" s="43" t="str">
        <f>DilDersİçiVeri2!Z19</f>
        <v xml:space="preserve"> </v>
      </c>
      <c r="V31" s="43" t="str">
        <f>DilDersİçiVeri2!AA19</f>
        <v xml:space="preserve"> </v>
      </c>
      <c r="W31" s="43" t="str">
        <f>DilDersİçiVeri2!AB19</f>
        <v xml:space="preserve"> </v>
      </c>
      <c r="X31" s="43" t="str">
        <f>DilDersİçiVeri2!AC19</f>
        <v xml:space="preserve"> </v>
      </c>
      <c r="Y31" s="42">
        <f>YDKEokul!O33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DilDersİçiVeri2!H20</f>
        <v xml:space="preserve"> </v>
      </c>
      <c r="F32" s="47" t="str">
        <f>DilDersİçiVeri2!I20</f>
        <v xml:space="preserve"> </v>
      </c>
      <c r="G32" s="47" t="str">
        <f>DilDersİçiVeri2!J20</f>
        <v xml:space="preserve"> </v>
      </c>
      <c r="H32" s="47" t="str">
        <f>DilDersİçiVeri2!K20</f>
        <v xml:space="preserve"> </v>
      </c>
      <c r="I32" s="47" t="str">
        <f>DilDersİçiVeri2!L20</f>
        <v xml:space="preserve"> </v>
      </c>
      <c r="J32" s="47" t="str">
        <f>DilDersİçiVeri2!N20</f>
        <v xml:space="preserve"> </v>
      </c>
      <c r="K32" s="47" t="str">
        <f>DilDersİçiVeri2!O20</f>
        <v xml:space="preserve"> </v>
      </c>
      <c r="L32" s="47" t="str">
        <f>DilDersİçiVeri2!P20</f>
        <v xml:space="preserve"> </v>
      </c>
      <c r="M32" s="47" t="str">
        <f>DilDersİçiVeri2!Q20</f>
        <v xml:space="preserve"> </v>
      </c>
      <c r="N32" s="47" t="str">
        <f>DilDersİçiVeri2!R20</f>
        <v xml:space="preserve"> </v>
      </c>
      <c r="O32" s="47" t="str">
        <f>DilDersİçiVeri2!S20</f>
        <v xml:space="preserve"> </v>
      </c>
      <c r="P32" s="47" t="str">
        <f>DilDersİçiVeri2!T20</f>
        <v xml:space="preserve"> </v>
      </c>
      <c r="Q32" s="47" t="str">
        <f>DilDersİçiVeri2!U20</f>
        <v xml:space="preserve"> </v>
      </c>
      <c r="R32" s="47" t="str">
        <f>DilDersİçiVeri2!V20</f>
        <v xml:space="preserve"> </v>
      </c>
      <c r="S32" s="47" t="str">
        <f>DilDersİçiVeri2!W20</f>
        <v xml:space="preserve"> </v>
      </c>
      <c r="T32" s="47" t="str">
        <f>DilDersİçiVeri2!Y20</f>
        <v xml:space="preserve"> </v>
      </c>
      <c r="U32" s="47" t="str">
        <f>DilDersİçiVeri2!Z20</f>
        <v xml:space="preserve"> </v>
      </c>
      <c r="V32" s="47" t="str">
        <f>DilDersİçiVeri2!AA20</f>
        <v xml:space="preserve"> </v>
      </c>
      <c r="W32" s="47" t="str">
        <f>DilDersİçiVeri2!AB20</f>
        <v xml:space="preserve"> </v>
      </c>
      <c r="X32" s="47" t="str">
        <f>DilDersİçiVeri2!AC20</f>
        <v xml:space="preserve"> </v>
      </c>
      <c r="Y32" s="46">
        <f>YDKEokul!O35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DilDersİçiVeri2!H21</f>
        <v xml:space="preserve"> </v>
      </c>
      <c r="F33" s="43" t="str">
        <f>DilDersİçiVeri2!I21</f>
        <v xml:space="preserve"> </v>
      </c>
      <c r="G33" s="43" t="str">
        <f>DilDersİçiVeri2!J21</f>
        <v xml:space="preserve"> </v>
      </c>
      <c r="H33" s="43" t="str">
        <f>DilDersİçiVeri2!K21</f>
        <v xml:space="preserve"> </v>
      </c>
      <c r="I33" s="43" t="str">
        <f>DilDersİçiVeri2!L21</f>
        <v xml:space="preserve"> </v>
      </c>
      <c r="J33" s="43" t="str">
        <f>DilDersİçiVeri2!N21</f>
        <v xml:space="preserve"> </v>
      </c>
      <c r="K33" s="43" t="str">
        <f>DilDersİçiVeri2!O21</f>
        <v xml:space="preserve"> </v>
      </c>
      <c r="L33" s="43" t="str">
        <f>DilDersİçiVeri2!P21</f>
        <v xml:space="preserve"> </v>
      </c>
      <c r="M33" s="43" t="str">
        <f>DilDersİçiVeri2!Q21</f>
        <v xml:space="preserve"> </v>
      </c>
      <c r="N33" s="43" t="str">
        <f>DilDersİçiVeri2!R21</f>
        <v xml:space="preserve"> </v>
      </c>
      <c r="O33" s="43" t="str">
        <f>DilDersİçiVeri2!S21</f>
        <v xml:space="preserve"> </v>
      </c>
      <c r="P33" s="43" t="str">
        <f>DilDersİçiVeri2!T21</f>
        <v xml:space="preserve"> </v>
      </c>
      <c r="Q33" s="43" t="str">
        <f>DilDersİçiVeri2!U21</f>
        <v xml:space="preserve"> </v>
      </c>
      <c r="R33" s="43" t="str">
        <f>DilDersİçiVeri2!V21</f>
        <v xml:space="preserve"> </v>
      </c>
      <c r="S33" s="43" t="str">
        <f>DilDersİçiVeri2!W21</f>
        <v xml:space="preserve"> </v>
      </c>
      <c r="T33" s="43" t="str">
        <f>DilDersİçiVeri2!Y21</f>
        <v xml:space="preserve"> </v>
      </c>
      <c r="U33" s="43" t="str">
        <f>DilDersİçiVeri2!Z21</f>
        <v xml:space="preserve"> </v>
      </c>
      <c r="V33" s="43" t="str">
        <f>DilDersİçiVeri2!AA21</f>
        <v xml:space="preserve"> </v>
      </c>
      <c r="W33" s="43" t="str">
        <f>DilDersİçiVeri2!AB21</f>
        <v xml:space="preserve"> </v>
      </c>
      <c r="X33" s="43" t="str">
        <f>DilDersİçiVeri2!AC21</f>
        <v xml:space="preserve"> </v>
      </c>
      <c r="Y33" s="42">
        <f>YDKEokul!O37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DilDersİçiVeri2!H22</f>
        <v xml:space="preserve"> </v>
      </c>
      <c r="F34" s="47" t="str">
        <f>DilDersİçiVeri2!I22</f>
        <v xml:space="preserve"> </v>
      </c>
      <c r="G34" s="47" t="str">
        <f>DilDersİçiVeri2!J22</f>
        <v xml:space="preserve"> </v>
      </c>
      <c r="H34" s="47" t="str">
        <f>DilDersİçiVeri2!K22</f>
        <v xml:space="preserve"> </v>
      </c>
      <c r="I34" s="47" t="str">
        <f>DilDersİçiVeri2!L22</f>
        <v xml:space="preserve"> </v>
      </c>
      <c r="J34" s="47" t="str">
        <f>DilDersİçiVeri2!N22</f>
        <v xml:space="preserve"> </v>
      </c>
      <c r="K34" s="47" t="str">
        <f>DilDersİçiVeri2!O22</f>
        <v xml:space="preserve"> </v>
      </c>
      <c r="L34" s="47" t="str">
        <f>DilDersİçiVeri2!P22</f>
        <v xml:space="preserve"> </v>
      </c>
      <c r="M34" s="47" t="str">
        <f>DilDersİçiVeri2!Q22</f>
        <v xml:space="preserve"> </v>
      </c>
      <c r="N34" s="47" t="str">
        <f>DilDersİçiVeri2!R22</f>
        <v xml:space="preserve"> </v>
      </c>
      <c r="O34" s="47" t="str">
        <f>DilDersİçiVeri2!S22</f>
        <v xml:space="preserve"> </v>
      </c>
      <c r="P34" s="47" t="str">
        <f>DilDersİçiVeri2!T22</f>
        <v xml:space="preserve"> </v>
      </c>
      <c r="Q34" s="47" t="str">
        <f>DilDersİçiVeri2!U22</f>
        <v xml:space="preserve"> </v>
      </c>
      <c r="R34" s="47" t="str">
        <f>DilDersİçiVeri2!V22</f>
        <v xml:space="preserve"> </v>
      </c>
      <c r="S34" s="47" t="str">
        <f>DilDersİçiVeri2!W22</f>
        <v xml:space="preserve"> </v>
      </c>
      <c r="T34" s="47" t="str">
        <f>DilDersİçiVeri2!Y22</f>
        <v xml:space="preserve"> </v>
      </c>
      <c r="U34" s="47" t="str">
        <f>DilDersİçiVeri2!Z22</f>
        <v xml:space="preserve"> </v>
      </c>
      <c r="V34" s="47" t="str">
        <f>DilDersİçiVeri2!AA22</f>
        <v xml:space="preserve"> </v>
      </c>
      <c r="W34" s="47" t="str">
        <f>DilDersİçiVeri2!AB22</f>
        <v xml:space="preserve"> </v>
      </c>
      <c r="X34" s="47" t="str">
        <f>DilDersİçiVeri2!AC22</f>
        <v xml:space="preserve"> </v>
      </c>
      <c r="Y34" s="46">
        <f>YDKEokul!O39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DilDersİçiVeri2!H23</f>
        <v xml:space="preserve"> </v>
      </c>
      <c r="F35" s="43" t="str">
        <f>DilDersİçiVeri2!I23</f>
        <v xml:space="preserve"> </v>
      </c>
      <c r="G35" s="43" t="str">
        <f>DilDersİçiVeri2!J23</f>
        <v xml:space="preserve"> </v>
      </c>
      <c r="H35" s="43" t="str">
        <f>DilDersİçiVeri2!K23</f>
        <v xml:space="preserve"> </v>
      </c>
      <c r="I35" s="43" t="str">
        <f>DilDersİçiVeri2!L23</f>
        <v xml:space="preserve"> </v>
      </c>
      <c r="J35" s="43" t="str">
        <f>DilDersİçiVeri2!N23</f>
        <v xml:space="preserve"> </v>
      </c>
      <c r="K35" s="43" t="str">
        <f>DilDersİçiVeri2!O23</f>
        <v xml:space="preserve"> </v>
      </c>
      <c r="L35" s="43" t="str">
        <f>DilDersİçiVeri2!P23</f>
        <v xml:space="preserve"> </v>
      </c>
      <c r="M35" s="43" t="str">
        <f>DilDersİçiVeri2!Q23</f>
        <v xml:space="preserve"> </v>
      </c>
      <c r="N35" s="43" t="str">
        <f>DilDersİçiVeri2!R23</f>
        <v xml:space="preserve"> </v>
      </c>
      <c r="O35" s="43" t="str">
        <f>DilDersİçiVeri2!S23</f>
        <v xml:space="preserve"> </v>
      </c>
      <c r="P35" s="43" t="str">
        <f>DilDersİçiVeri2!T23</f>
        <v xml:space="preserve"> </v>
      </c>
      <c r="Q35" s="43" t="str">
        <f>DilDersİçiVeri2!U23</f>
        <v xml:space="preserve"> </v>
      </c>
      <c r="R35" s="43" t="str">
        <f>DilDersİçiVeri2!V23</f>
        <v xml:space="preserve"> </v>
      </c>
      <c r="S35" s="43" t="str">
        <f>DilDersİçiVeri2!W23</f>
        <v xml:space="preserve"> </v>
      </c>
      <c r="T35" s="43" t="str">
        <f>DilDersİçiVeri2!Y23</f>
        <v xml:space="preserve"> </v>
      </c>
      <c r="U35" s="43" t="str">
        <f>DilDersİçiVeri2!Z23</f>
        <v xml:space="preserve"> </v>
      </c>
      <c r="V35" s="43" t="str">
        <f>DilDersİçiVeri2!AA23</f>
        <v xml:space="preserve"> </v>
      </c>
      <c r="W35" s="43" t="str">
        <f>DilDersİçiVeri2!AB23</f>
        <v xml:space="preserve"> </v>
      </c>
      <c r="X35" s="43" t="str">
        <f>DilDersİçiVeri2!AC23</f>
        <v xml:space="preserve"> </v>
      </c>
      <c r="Y35" s="42">
        <f>YDKEokul!O41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DilDersİçiVeri2!H24</f>
        <v xml:space="preserve"> </v>
      </c>
      <c r="F36" s="47" t="str">
        <f>DilDersİçiVeri2!I24</f>
        <v xml:space="preserve"> </v>
      </c>
      <c r="G36" s="47" t="str">
        <f>DilDersİçiVeri2!J24</f>
        <v xml:space="preserve"> </v>
      </c>
      <c r="H36" s="47" t="str">
        <f>DilDersİçiVeri2!K24</f>
        <v xml:space="preserve"> </v>
      </c>
      <c r="I36" s="47" t="str">
        <f>DilDersİçiVeri2!L24</f>
        <v xml:space="preserve"> </v>
      </c>
      <c r="J36" s="47" t="str">
        <f>DilDersİçiVeri2!N24</f>
        <v xml:space="preserve"> </v>
      </c>
      <c r="K36" s="47" t="str">
        <f>DilDersİçiVeri2!O24</f>
        <v xml:space="preserve"> </v>
      </c>
      <c r="L36" s="47" t="str">
        <f>DilDersİçiVeri2!P24</f>
        <v xml:space="preserve"> </v>
      </c>
      <c r="M36" s="47" t="str">
        <f>DilDersİçiVeri2!Q24</f>
        <v xml:space="preserve"> </v>
      </c>
      <c r="N36" s="47" t="str">
        <f>DilDersİçiVeri2!R24</f>
        <v xml:space="preserve"> </v>
      </c>
      <c r="O36" s="47" t="str">
        <f>DilDersİçiVeri2!S24</f>
        <v xml:space="preserve"> </v>
      </c>
      <c r="P36" s="47" t="str">
        <f>DilDersİçiVeri2!T24</f>
        <v xml:space="preserve"> </v>
      </c>
      <c r="Q36" s="47" t="str">
        <f>DilDersİçiVeri2!U24</f>
        <v xml:space="preserve"> </v>
      </c>
      <c r="R36" s="47" t="str">
        <f>DilDersİçiVeri2!V24</f>
        <v xml:space="preserve"> </v>
      </c>
      <c r="S36" s="47" t="str">
        <f>DilDersİçiVeri2!W24</f>
        <v xml:space="preserve"> </v>
      </c>
      <c r="T36" s="47" t="str">
        <f>DilDersİçiVeri2!Y24</f>
        <v xml:space="preserve"> </v>
      </c>
      <c r="U36" s="47" t="str">
        <f>DilDersİçiVeri2!Z24</f>
        <v xml:space="preserve"> </v>
      </c>
      <c r="V36" s="47" t="str">
        <f>DilDersİçiVeri2!AA24</f>
        <v xml:space="preserve"> </v>
      </c>
      <c r="W36" s="47" t="str">
        <f>DilDersİçiVeri2!AB24</f>
        <v xml:space="preserve"> </v>
      </c>
      <c r="X36" s="47" t="str">
        <f>DilDersİçiVeri2!AC24</f>
        <v xml:space="preserve"> </v>
      </c>
      <c r="Y36" s="46">
        <f>YDKEokul!O43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DilDersİçiVeri2!H25</f>
        <v xml:space="preserve"> </v>
      </c>
      <c r="F37" s="43" t="str">
        <f>DilDersİçiVeri2!I25</f>
        <v xml:space="preserve"> </v>
      </c>
      <c r="G37" s="43" t="str">
        <f>DilDersİçiVeri2!J25</f>
        <v xml:space="preserve"> </v>
      </c>
      <c r="H37" s="43" t="str">
        <f>DilDersİçiVeri2!K25</f>
        <v xml:space="preserve"> </v>
      </c>
      <c r="I37" s="43" t="str">
        <f>DilDersİçiVeri2!L25</f>
        <v xml:space="preserve"> </v>
      </c>
      <c r="J37" s="43" t="str">
        <f>DilDersİçiVeri2!N25</f>
        <v xml:space="preserve"> </v>
      </c>
      <c r="K37" s="43" t="str">
        <f>DilDersİçiVeri2!O25</f>
        <v xml:space="preserve"> </v>
      </c>
      <c r="L37" s="43" t="str">
        <f>DilDersİçiVeri2!P25</f>
        <v xml:space="preserve"> </v>
      </c>
      <c r="M37" s="43" t="str">
        <f>DilDersİçiVeri2!Q25</f>
        <v xml:space="preserve"> </v>
      </c>
      <c r="N37" s="43" t="str">
        <f>DilDersİçiVeri2!R25</f>
        <v xml:space="preserve"> </v>
      </c>
      <c r="O37" s="43" t="str">
        <f>DilDersİçiVeri2!S25</f>
        <v xml:space="preserve"> </v>
      </c>
      <c r="P37" s="43" t="str">
        <f>DilDersİçiVeri2!T25</f>
        <v xml:space="preserve"> </v>
      </c>
      <c r="Q37" s="43" t="str">
        <f>DilDersİçiVeri2!U25</f>
        <v xml:space="preserve"> </v>
      </c>
      <c r="R37" s="43" t="str">
        <f>DilDersİçiVeri2!V25</f>
        <v xml:space="preserve"> </v>
      </c>
      <c r="S37" s="43" t="str">
        <f>DilDersİçiVeri2!W25</f>
        <v xml:space="preserve"> </v>
      </c>
      <c r="T37" s="43" t="str">
        <f>DilDersİçiVeri2!Y25</f>
        <v xml:space="preserve"> </v>
      </c>
      <c r="U37" s="43" t="str">
        <f>DilDersİçiVeri2!Z25</f>
        <v xml:space="preserve"> </v>
      </c>
      <c r="V37" s="43" t="str">
        <f>DilDersİçiVeri2!AA25</f>
        <v xml:space="preserve"> </v>
      </c>
      <c r="W37" s="43" t="str">
        <f>DilDersİçiVeri2!AB25</f>
        <v xml:space="preserve"> </v>
      </c>
      <c r="X37" s="43" t="str">
        <f>DilDersİçiVeri2!AC25</f>
        <v xml:space="preserve"> </v>
      </c>
      <c r="Y37" s="42">
        <f>YDKEokul!O45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DilDersİçiVeri2!H26</f>
        <v xml:space="preserve"> </v>
      </c>
      <c r="F38" s="47" t="str">
        <f>DilDersİçiVeri2!I26</f>
        <v xml:space="preserve"> </v>
      </c>
      <c r="G38" s="47" t="str">
        <f>DilDersİçiVeri2!J26</f>
        <v xml:space="preserve"> </v>
      </c>
      <c r="H38" s="47" t="str">
        <f>DilDersİçiVeri2!K26</f>
        <v xml:space="preserve"> </v>
      </c>
      <c r="I38" s="47" t="str">
        <f>DilDersİçiVeri2!L26</f>
        <v xml:space="preserve"> </v>
      </c>
      <c r="J38" s="47" t="str">
        <f>DilDersİçiVeri2!N26</f>
        <v xml:space="preserve"> </v>
      </c>
      <c r="K38" s="47" t="str">
        <f>DilDersİçiVeri2!O26</f>
        <v xml:space="preserve"> </v>
      </c>
      <c r="L38" s="47" t="str">
        <f>DilDersİçiVeri2!P26</f>
        <v xml:space="preserve"> </v>
      </c>
      <c r="M38" s="47" t="str">
        <f>DilDersİçiVeri2!Q26</f>
        <v xml:space="preserve"> </v>
      </c>
      <c r="N38" s="47" t="str">
        <f>DilDersİçiVeri2!R26</f>
        <v xml:space="preserve"> </v>
      </c>
      <c r="O38" s="47" t="str">
        <f>DilDersİçiVeri2!S26</f>
        <v xml:space="preserve"> </v>
      </c>
      <c r="P38" s="47" t="str">
        <f>DilDersİçiVeri2!T26</f>
        <v xml:space="preserve"> </v>
      </c>
      <c r="Q38" s="47" t="str">
        <f>DilDersİçiVeri2!U26</f>
        <v xml:space="preserve"> </v>
      </c>
      <c r="R38" s="47" t="str">
        <f>DilDersİçiVeri2!V26</f>
        <v xml:space="preserve"> </v>
      </c>
      <c r="S38" s="47" t="str">
        <f>DilDersİçiVeri2!W26</f>
        <v xml:space="preserve"> </v>
      </c>
      <c r="T38" s="47" t="str">
        <f>DilDersİçiVeri2!Y26</f>
        <v xml:space="preserve"> </v>
      </c>
      <c r="U38" s="47" t="str">
        <f>DilDersİçiVeri2!Z26</f>
        <v xml:space="preserve"> </v>
      </c>
      <c r="V38" s="47" t="str">
        <f>DilDersİçiVeri2!AA26</f>
        <v xml:space="preserve"> </v>
      </c>
      <c r="W38" s="47" t="str">
        <f>DilDersİçiVeri2!AB26</f>
        <v xml:space="preserve"> </v>
      </c>
      <c r="X38" s="47" t="str">
        <f>DilDersİçiVeri2!AC26</f>
        <v xml:space="preserve"> </v>
      </c>
      <c r="Y38" s="46">
        <f>YDKEokul!O47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DilDersİçiVeri2!H27</f>
        <v xml:space="preserve"> </v>
      </c>
      <c r="F39" s="43" t="str">
        <f>DilDersİçiVeri2!I27</f>
        <v xml:space="preserve"> </v>
      </c>
      <c r="G39" s="43" t="str">
        <f>DilDersİçiVeri2!J27</f>
        <v xml:space="preserve"> </v>
      </c>
      <c r="H39" s="43" t="str">
        <f>DilDersİçiVeri2!K27</f>
        <v xml:space="preserve"> </v>
      </c>
      <c r="I39" s="43" t="str">
        <f>DilDersİçiVeri2!L27</f>
        <v xml:space="preserve"> </v>
      </c>
      <c r="J39" s="43" t="str">
        <f>DilDersİçiVeri2!N27</f>
        <v xml:space="preserve"> </v>
      </c>
      <c r="K39" s="43" t="str">
        <f>DilDersİçiVeri2!O27</f>
        <v xml:space="preserve"> </v>
      </c>
      <c r="L39" s="43" t="str">
        <f>DilDersİçiVeri2!P27</f>
        <v xml:space="preserve"> </v>
      </c>
      <c r="M39" s="43" t="str">
        <f>DilDersİçiVeri2!Q27</f>
        <v xml:space="preserve"> </v>
      </c>
      <c r="N39" s="43" t="str">
        <f>DilDersİçiVeri2!R27</f>
        <v xml:space="preserve"> </v>
      </c>
      <c r="O39" s="43" t="str">
        <f>DilDersİçiVeri2!S27</f>
        <v xml:space="preserve"> </v>
      </c>
      <c r="P39" s="43" t="str">
        <f>DilDersİçiVeri2!T27</f>
        <v xml:space="preserve"> </v>
      </c>
      <c r="Q39" s="43" t="str">
        <f>DilDersİçiVeri2!U27</f>
        <v xml:space="preserve"> </v>
      </c>
      <c r="R39" s="43" t="str">
        <f>DilDersİçiVeri2!V27</f>
        <v xml:space="preserve"> </v>
      </c>
      <c r="S39" s="43" t="str">
        <f>DilDersİçiVeri2!W27</f>
        <v xml:space="preserve"> </v>
      </c>
      <c r="T39" s="43" t="str">
        <f>DilDersİçiVeri2!Y27</f>
        <v xml:space="preserve"> </v>
      </c>
      <c r="U39" s="43" t="str">
        <f>DilDersİçiVeri2!Z27</f>
        <v xml:space="preserve"> </v>
      </c>
      <c r="V39" s="43" t="str">
        <f>DilDersİçiVeri2!AA27</f>
        <v xml:space="preserve"> </v>
      </c>
      <c r="W39" s="43" t="str">
        <f>DilDersİçiVeri2!AB27</f>
        <v xml:space="preserve"> </v>
      </c>
      <c r="X39" s="43" t="str">
        <f>DilDersİçiVeri2!AC27</f>
        <v xml:space="preserve"> </v>
      </c>
      <c r="Y39" s="42">
        <f>YDKEokul!O49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DilDersİçiVeri2!H28</f>
        <v xml:space="preserve"> </v>
      </c>
      <c r="F40" s="47" t="str">
        <f>DilDersİçiVeri2!I28</f>
        <v xml:space="preserve"> </v>
      </c>
      <c r="G40" s="47" t="str">
        <f>DilDersİçiVeri2!J28</f>
        <v xml:space="preserve"> </v>
      </c>
      <c r="H40" s="47" t="str">
        <f>DilDersİçiVeri2!K28</f>
        <v xml:space="preserve"> </v>
      </c>
      <c r="I40" s="47" t="str">
        <f>DilDersİçiVeri2!L28</f>
        <v xml:space="preserve"> </v>
      </c>
      <c r="J40" s="47" t="str">
        <f>DilDersİçiVeri2!N28</f>
        <v xml:space="preserve"> </v>
      </c>
      <c r="K40" s="47" t="str">
        <f>DilDersİçiVeri2!O28</f>
        <v xml:space="preserve"> </v>
      </c>
      <c r="L40" s="47" t="str">
        <f>DilDersİçiVeri2!P28</f>
        <v xml:space="preserve"> </v>
      </c>
      <c r="M40" s="47" t="str">
        <f>DilDersİçiVeri2!Q28</f>
        <v xml:space="preserve"> </v>
      </c>
      <c r="N40" s="47" t="str">
        <f>DilDersİçiVeri2!R28</f>
        <v xml:space="preserve"> </v>
      </c>
      <c r="O40" s="47" t="str">
        <f>DilDersİçiVeri2!S28</f>
        <v xml:space="preserve"> </v>
      </c>
      <c r="P40" s="47" t="str">
        <f>DilDersİçiVeri2!T28</f>
        <v xml:space="preserve"> </v>
      </c>
      <c r="Q40" s="47" t="str">
        <f>DilDersİçiVeri2!U28</f>
        <v xml:space="preserve"> </v>
      </c>
      <c r="R40" s="47" t="str">
        <f>DilDersİçiVeri2!V28</f>
        <v xml:space="preserve"> </v>
      </c>
      <c r="S40" s="47" t="str">
        <f>DilDersİçiVeri2!W28</f>
        <v xml:space="preserve"> </v>
      </c>
      <c r="T40" s="47" t="str">
        <f>DilDersİçiVeri2!Y28</f>
        <v xml:space="preserve"> </v>
      </c>
      <c r="U40" s="47" t="str">
        <f>DilDersİçiVeri2!Z28</f>
        <v xml:space="preserve"> </v>
      </c>
      <c r="V40" s="47" t="str">
        <f>DilDersİçiVeri2!AA28</f>
        <v xml:space="preserve"> </v>
      </c>
      <c r="W40" s="47" t="str">
        <f>DilDersİçiVeri2!AB28</f>
        <v xml:space="preserve"> </v>
      </c>
      <c r="X40" s="47" t="str">
        <f>DilDersİçiVeri2!AC28</f>
        <v xml:space="preserve"> </v>
      </c>
      <c r="Y40" s="46">
        <f>YDKEokul!O51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DilDersİçiVeri2!H29</f>
        <v xml:space="preserve"> </v>
      </c>
      <c r="F41" s="43" t="str">
        <f>DilDersİçiVeri2!I29</f>
        <v xml:space="preserve"> </v>
      </c>
      <c r="G41" s="43" t="str">
        <f>DilDersİçiVeri2!J29</f>
        <v xml:space="preserve"> </v>
      </c>
      <c r="H41" s="43" t="str">
        <f>DilDersİçiVeri2!K29</f>
        <v xml:space="preserve"> </v>
      </c>
      <c r="I41" s="43" t="str">
        <f>DilDersİçiVeri2!L29</f>
        <v xml:space="preserve"> </v>
      </c>
      <c r="J41" s="43" t="str">
        <f>DilDersİçiVeri2!N29</f>
        <v xml:space="preserve"> </v>
      </c>
      <c r="K41" s="43" t="str">
        <f>DilDersİçiVeri2!O29</f>
        <v xml:space="preserve"> </v>
      </c>
      <c r="L41" s="43" t="str">
        <f>DilDersİçiVeri2!P29</f>
        <v xml:space="preserve"> </v>
      </c>
      <c r="M41" s="43" t="str">
        <f>DilDersİçiVeri2!Q29</f>
        <v xml:space="preserve"> </v>
      </c>
      <c r="N41" s="43" t="str">
        <f>DilDersİçiVeri2!R29</f>
        <v xml:space="preserve"> </v>
      </c>
      <c r="O41" s="43" t="str">
        <f>DilDersİçiVeri2!S29</f>
        <v xml:space="preserve"> </v>
      </c>
      <c r="P41" s="43" t="str">
        <f>DilDersİçiVeri2!T29</f>
        <v xml:space="preserve"> </v>
      </c>
      <c r="Q41" s="43" t="str">
        <f>DilDersİçiVeri2!U29</f>
        <v xml:space="preserve"> </v>
      </c>
      <c r="R41" s="43" t="str">
        <f>DilDersİçiVeri2!V29</f>
        <v xml:space="preserve"> </v>
      </c>
      <c r="S41" s="43" t="str">
        <f>DilDersİçiVeri2!W29</f>
        <v xml:space="preserve"> </v>
      </c>
      <c r="T41" s="43" t="str">
        <f>DilDersİçiVeri2!Y29</f>
        <v xml:space="preserve"> </v>
      </c>
      <c r="U41" s="43" t="str">
        <f>DilDersİçiVeri2!Z29</f>
        <v xml:space="preserve"> </v>
      </c>
      <c r="V41" s="43" t="str">
        <f>DilDersİçiVeri2!AA29</f>
        <v xml:space="preserve"> </v>
      </c>
      <c r="W41" s="43" t="str">
        <f>DilDersİçiVeri2!AB29</f>
        <v xml:space="preserve"> </v>
      </c>
      <c r="X41" s="43" t="str">
        <f>DilDersİçiVeri2!AC29</f>
        <v xml:space="preserve"> </v>
      </c>
      <c r="Y41" s="42">
        <f>YDKEokul!O53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DilDersİçiVeri2!H30</f>
        <v xml:space="preserve"> </v>
      </c>
      <c r="F42" s="47" t="str">
        <f>DilDersİçiVeri2!I30</f>
        <v xml:space="preserve"> </v>
      </c>
      <c r="G42" s="47" t="str">
        <f>DilDersİçiVeri2!J30</f>
        <v xml:space="preserve"> </v>
      </c>
      <c r="H42" s="47" t="str">
        <f>DilDersİçiVeri2!K30</f>
        <v xml:space="preserve"> </v>
      </c>
      <c r="I42" s="47" t="str">
        <f>DilDersİçiVeri2!L30</f>
        <v xml:space="preserve"> </v>
      </c>
      <c r="J42" s="47" t="str">
        <f>DilDersİçiVeri2!N30</f>
        <v xml:space="preserve"> </v>
      </c>
      <c r="K42" s="47" t="str">
        <f>DilDersİçiVeri2!O30</f>
        <v xml:space="preserve"> </v>
      </c>
      <c r="L42" s="47" t="str">
        <f>DilDersİçiVeri2!P30</f>
        <v xml:space="preserve"> </v>
      </c>
      <c r="M42" s="47" t="str">
        <f>DilDersİçiVeri2!Q30</f>
        <v xml:space="preserve"> </v>
      </c>
      <c r="N42" s="47" t="str">
        <f>DilDersİçiVeri2!R30</f>
        <v xml:space="preserve"> </v>
      </c>
      <c r="O42" s="47" t="str">
        <f>DilDersİçiVeri2!S30</f>
        <v xml:space="preserve"> </v>
      </c>
      <c r="P42" s="47" t="str">
        <f>DilDersİçiVeri2!T30</f>
        <v xml:space="preserve"> </v>
      </c>
      <c r="Q42" s="47" t="str">
        <f>DilDersİçiVeri2!U30</f>
        <v xml:space="preserve"> </v>
      </c>
      <c r="R42" s="47" t="str">
        <f>DilDersİçiVeri2!V30</f>
        <v xml:space="preserve"> </v>
      </c>
      <c r="S42" s="47" t="str">
        <f>DilDersİçiVeri2!W30</f>
        <v xml:space="preserve"> </v>
      </c>
      <c r="T42" s="47" t="str">
        <f>DilDersİçiVeri2!Y30</f>
        <v xml:space="preserve"> </v>
      </c>
      <c r="U42" s="47" t="str">
        <f>DilDersİçiVeri2!Z30</f>
        <v xml:space="preserve"> </v>
      </c>
      <c r="V42" s="47" t="str">
        <f>DilDersİçiVeri2!AA30</f>
        <v xml:space="preserve"> </v>
      </c>
      <c r="W42" s="47" t="str">
        <f>DilDersİçiVeri2!AB30</f>
        <v xml:space="preserve"> </v>
      </c>
      <c r="X42" s="47" t="str">
        <f>DilDersİçiVeri2!AC30</f>
        <v xml:space="preserve"> </v>
      </c>
      <c r="Y42" s="46">
        <f>YDKEokul!O55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DilDersİçiVeri2!H31</f>
        <v xml:space="preserve"> </v>
      </c>
      <c r="F43" s="43" t="str">
        <f>DilDersİçiVeri2!I31</f>
        <v xml:space="preserve"> </v>
      </c>
      <c r="G43" s="43" t="str">
        <f>DilDersİçiVeri2!J31</f>
        <v xml:space="preserve"> </v>
      </c>
      <c r="H43" s="43" t="str">
        <f>DilDersİçiVeri2!K31</f>
        <v xml:space="preserve"> </v>
      </c>
      <c r="I43" s="43" t="str">
        <f>DilDersİçiVeri2!L31</f>
        <v xml:space="preserve"> </v>
      </c>
      <c r="J43" s="43" t="str">
        <f>DilDersİçiVeri2!N31</f>
        <v xml:space="preserve"> </v>
      </c>
      <c r="K43" s="43" t="str">
        <f>DilDersİçiVeri2!O31</f>
        <v xml:space="preserve"> </v>
      </c>
      <c r="L43" s="43" t="str">
        <f>DilDersİçiVeri2!P31</f>
        <v xml:space="preserve"> </v>
      </c>
      <c r="M43" s="43" t="str">
        <f>DilDersİçiVeri2!Q31</f>
        <v xml:space="preserve"> </v>
      </c>
      <c r="N43" s="43" t="str">
        <f>DilDersİçiVeri2!R31</f>
        <v xml:space="preserve"> </v>
      </c>
      <c r="O43" s="43" t="str">
        <f>DilDersİçiVeri2!S31</f>
        <v xml:space="preserve"> </v>
      </c>
      <c r="P43" s="43" t="str">
        <f>DilDersİçiVeri2!T31</f>
        <v xml:space="preserve"> </v>
      </c>
      <c r="Q43" s="43" t="str">
        <f>DilDersİçiVeri2!U31</f>
        <v xml:space="preserve"> </v>
      </c>
      <c r="R43" s="43" t="str">
        <f>DilDersİçiVeri2!V31</f>
        <v xml:space="preserve"> </v>
      </c>
      <c r="S43" s="43" t="str">
        <f>DilDersİçiVeri2!W31</f>
        <v xml:space="preserve"> </v>
      </c>
      <c r="T43" s="43" t="str">
        <f>DilDersİçiVeri2!Y31</f>
        <v xml:space="preserve"> </v>
      </c>
      <c r="U43" s="43" t="str">
        <f>DilDersİçiVeri2!Z31</f>
        <v xml:space="preserve"> </v>
      </c>
      <c r="V43" s="43" t="str">
        <f>DilDersİçiVeri2!AA31</f>
        <v xml:space="preserve"> </v>
      </c>
      <c r="W43" s="43" t="str">
        <f>DilDersİçiVeri2!AB31</f>
        <v xml:space="preserve"> </v>
      </c>
      <c r="X43" s="43" t="str">
        <f>DilDersİçiVeri2!AC31</f>
        <v xml:space="preserve"> </v>
      </c>
      <c r="Y43" s="42">
        <f>YDKEokul!O57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DilDersİçiVeri2!H32</f>
        <v xml:space="preserve"> </v>
      </c>
      <c r="F44" s="47" t="str">
        <f>DilDersİçiVeri2!I32</f>
        <v xml:space="preserve"> </v>
      </c>
      <c r="G44" s="47" t="str">
        <f>DilDersİçiVeri2!J32</f>
        <v xml:space="preserve"> </v>
      </c>
      <c r="H44" s="47" t="str">
        <f>DilDersİçiVeri2!K32</f>
        <v xml:space="preserve"> </v>
      </c>
      <c r="I44" s="47" t="str">
        <f>DilDersİçiVeri2!L32</f>
        <v xml:space="preserve"> </v>
      </c>
      <c r="J44" s="47" t="str">
        <f>DilDersİçiVeri2!N32</f>
        <v xml:space="preserve"> </v>
      </c>
      <c r="K44" s="47" t="str">
        <f>DilDersİçiVeri2!O32</f>
        <v xml:space="preserve"> </v>
      </c>
      <c r="L44" s="47" t="str">
        <f>DilDersİçiVeri2!P32</f>
        <v xml:space="preserve"> </v>
      </c>
      <c r="M44" s="47" t="str">
        <f>DilDersİçiVeri2!Q32</f>
        <v xml:space="preserve"> </v>
      </c>
      <c r="N44" s="47" t="str">
        <f>DilDersİçiVeri2!R32</f>
        <v xml:space="preserve"> </v>
      </c>
      <c r="O44" s="47" t="str">
        <f>DilDersİçiVeri2!S32</f>
        <v xml:space="preserve"> </v>
      </c>
      <c r="P44" s="47" t="str">
        <f>DilDersİçiVeri2!T32</f>
        <v xml:space="preserve"> </v>
      </c>
      <c r="Q44" s="47" t="str">
        <f>DilDersİçiVeri2!U32</f>
        <v xml:space="preserve"> </v>
      </c>
      <c r="R44" s="47" t="str">
        <f>DilDersİçiVeri2!V32</f>
        <v xml:space="preserve"> </v>
      </c>
      <c r="S44" s="47" t="str">
        <f>DilDersİçiVeri2!W32</f>
        <v xml:space="preserve"> </v>
      </c>
      <c r="T44" s="47" t="str">
        <f>DilDersİçiVeri2!Y32</f>
        <v xml:space="preserve"> </v>
      </c>
      <c r="U44" s="47" t="str">
        <f>DilDersİçiVeri2!Z32</f>
        <v xml:space="preserve"> </v>
      </c>
      <c r="V44" s="47" t="str">
        <f>DilDersİçiVeri2!AA32</f>
        <v xml:space="preserve"> </v>
      </c>
      <c r="W44" s="47" t="str">
        <f>DilDersİçiVeri2!AB32</f>
        <v xml:space="preserve"> </v>
      </c>
      <c r="X44" s="47" t="str">
        <f>DilDersİçiVeri2!AC32</f>
        <v xml:space="preserve"> </v>
      </c>
      <c r="Y44" s="46">
        <f>YDKEokul!O59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DilDersİçiVeri2!H33</f>
        <v xml:space="preserve"> </v>
      </c>
      <c r="F45" s="43" t="str">
        <f>DilDersİçiVeri2!I33</f>
        <v xml:space="preserve"> </v>
      </c>
      <c r="G45" s="43" t="str">
        <f>DilDersİçiVeri2!J33</f>
        <v xml:space="preserve"> </v>
      </c>
      <c r="H45" s="43" t="str">
        <f>DilDersİçiVeri2!K33</f>
        <v xml:space="preserve"> </v>
      </c>
      <c r="I45" s="43" t="str">
        <f>DilDersİçiVeri2!L33</f>
        <v xml:space="preserve"> </v>
      </c>
      <c r="J45" s="43" t="str">
        <f>DilDersİçiVeri2!N33</f>
        <v xml:space="preserve"> </v>
      </c>
      <c r="K45" s="43" t="str">
        <f>DilDersİçiVeri2!O33</f>
        <v xml:space="preserve"> </v>
      </c>
      <c r="L45" s="43" t="str">
        <f>DilDersİçiVeri2!P33</f>
        <v xml:space="preserve"> </v>
      </c>
      <c r="M45" s="43" t="str">
        <f>DilDersİçiVeri2!Q33</f>
        <v xml:space="preserve"> </v>
      </c>
      <c r="N45" s="43" t="str">
        <f>DilDersİçiVeri2!R33</f>
        <v xml:space="preserve"> </v>
      </c>
      <c r="O45" s="43" t="str">
        <f>DilDersİçiVeri2!S33</f>
        <v xml:space="preserve"> </v>
      </c>
      <c r="P45" s="43" t="str">
        <f>DilDersİçiVeri2!T33</f>
        <v xml:space="preserve"> </v>
      </c>
      <c r="Q45" s="43" t="str">
        <f>DilDersİçiVeri2!U33</f>
        <v xml:space="preserve"> </v>
      </c>
      <c r="R45" s="43" t="str">
        <f>DilDersİçiVeri2!V33</f>
        <v xml:space="preserve"> </v>
      </c>
      <c r="S45" s="43" t="str">
        <f>DilDersİçiVeri2!W33</f>
        <v xml:space="preserve"> </v>
      </c>
      <c r="T45" s="43" t="str">
        <f>DilDersİçiVeri2!Y33</f>
        <v xml:space="preserve"> </v>
      </c>
      <c r="U45" s="43" t="str">
        <f>DilDersİçiVeri2!Z33</f>
        <v xml:space="preserve"> </v>
      </c>
      <c r="V45" s="43" t="str">
        <f>DilDersİçiVeri2!AA33</f>
        <v xml:space="preserve"> </v>
      </c>
      <c r="W45" s="43" t="str">
        <f>DilDersİçiVeri2!AB33</f>
        <v xml:space="preserve"> </v>
      </c>
      <c r="X45" s="43" t="str">
        <f>DilDersİçiVeri2!AC33</f>
        <v xml:space="preserve"> </v>
      </c>
      <c r="Y45" s="42">
        <f>YDKEokul!O61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DilDersİçiVeri2!H34</f>
        <v xml:space="preserve"> </v>
      </c>
      <c r="F46" s="47" t="str">
        <f>DilDersİçiVeri2!I34</f>
        <v xml:space="preserve"> </v>
      </c>
      <c r="G46" s="47" t="str">
        <f>DilDersİçiVeri2!J34</f>
        <v xml:space="preserve"> </v>
      </c>
      <c r="H46" s="47" t="str">
        <f>DilDersİçiVeri2!K34</f>
        <v xml:space="preserve"> </v>
      </c>
      <c r="I46" s="47" t="str">
        <f>DilDersİçiVeri2!L34</f>
        <v xml:space="preserve"> </v>
      </c>
      <c r="J46" s="47" t="str">
        <f>DilDersİçiVeri2!N34</f>
        <v xml:space="preserve"> </v>
      </c>
      <c r="K46" s="47" t="str">
        <f>DilDersİçiVeri2!O34</f>
        <v xml:space="preserve"> </v>
      </c>
      <c r="L46" s="47" t="str">
        <f>DilDersİçiVeri2!P34</f>
        <v xml:space="preserve"> </v>
      </c>
      <c r="M46" s="47" t="str">
        <f>DilDersİçiVeri2!Q34</f>
        <v xml:space="preserve"> </v>
      </c>
      <c r="N46" s="47" t="str">
        <f>DilDersİçiVeri2!R34</f>
        <v xml:space="preserve"> </v>
      </c>
      <c r="O46" s="47" t="str">
        <f>DilDersİçiVeri2!S34</f>
        <v xml:space="preserve"> </v>
      </c>
      <c r="P46" s="47" t="str">
        <f>DilDersİçiVeri2!T34</f>
        <v xml:space="preserve"> </v>
      </c>
      <c r="Q46" s="47" t="str">
        <f>DilDersİçiVeri2!U34</f>
        <v xml:space="preserve"> </v>
      </c>
      <c r="R46" s="47" t="str">
        <f>DilDersİçiVeri2!V34</f>
        <v xml:space="preserve"> </v>
      </c>
      <c r="S46" s="47" t="str">
        <f>DilDersİçiVeri2!W34</f>
        <v xml:space="preserve"> </v>
      </c>
      <c r="T46" s="47" t="str">
        <f>DilDersİçiVeri2!Y34</f>
        <v xml:space="preserve"> </v>
      </c>
      <c r="U46" s="47" t="str">
        <f>DilDersİçiVeri2!Z34</f>
        <v xml:space="preserve"> </v>
      </c>
      <c r="V46" s="47" t="str">
        <f>DilDersİçiVeri2!AA34</f>
        <v xml:space="preserve"> </v>
      </c>
      <c r="W46" s="47" t="str">
        <f>DilDersİçiVeri2!AB34</f>
        <v xml:space="preserve"> </v>
      </c>
      <c r="X46" s="47" t="str">
        <f>DilDersİçiVeri2!AC34</f>
        <v xml:space="preserve"> </v>
      </c>
      <c r="Y46" s="46">
        <f>YDKEokul!O63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DilDersİçiVeri2!H35</f>
        <v xml:space="preserve"> </v>
      </c>
      <c r="F47" s="43" t="str">
        <f>DilDersİçiVeri2!I35</f>
        <v xml:space="preserve"> </v>
      </c>
      <c r="G47" s="43" t="str">
        <f>DilDersİçiVeri2!J35</f>
        <v xml:space="preserve"> </v>
      </c>
      <c r="H47" s="43" t="str">
        <f>DilDersİçiVeri2!K35</f>
        <v xml:space="preserve"> </v>
      </c>
      <c r="I47" s="43" t="str">
        <f>DilDersİçiVeri2!L35</f>
        <v xml:space="preserve"> </v>
      </c>
      <c r="J47" s="43" t="str">
        <f>DilDersİçiVeri2!N35</f>
        <v xml:space="preserve"> </v>
      </c>
      <c r="K47" s="43" t="str">
        <f>DilDersİçiVeri2!O35</f>
        <v xml:space="preserve"> </v>
      </c>
      <c r="L47" s="43" t="str">
        <f>DilDersİçiVeri2!P35</f>
        <v xml:space="preserve"> </v>
      </c>
      <c r="M47" s="43" t="str">
        <f>DilDersİçiVeri2!Q35</f>
        <v xml:space="preserve"> </v>
      </c>
      <c r="N47" s="43" t="str">
        <f>DilDersİçiVeri2!R35</f>
        <v xml:space="preserve"> </v>
      </c>
      <c r="O47" s="43" t="str">
        <f>DilDersİçiVeri2!S35</f>
        <v xml:space="preserve"> </v>
      </c>
      <c r="P47" s="43" t="str">
        <f>DilDersİçiVeri2!T35</f>
        <v xml:space="preserve"> </v>
      </c>
      <c r="Q47" s="43" t="str">
        <f>DilDersİçiVeri2!U35</f>
        <v xml:space="preserve"> </v>
      </c>
      <c r="R47" s="43" t="str">
        <f>DilDersİçiVeri2!V35</f>
        <v xml:space="preserve"> </v>
      </c>
      <c r="S47" s="43" t="str">
        <f>DilDersİçiVeri2!W35</f>
        <v xml:space="preserve"> </v>
      </c>
      <c r="T47" s="43" t="str">
        <f>DilDersİçiVeri2!Y35</f>
        <v xml:space="preserve"> </v>
      </c>
      <c r="U47" s="43" t="str">
        <f>DilDersİçiVeri2!Z35</f>
        <v xml:space="preserve"> </v>
      </c>
      <c r="V47" s="43" t="str">
        <f>DilDersİçiVeri2!AA35</f>
        <v xml:space="preserve"> </v>
      </c>
      <c r="W47" s="43" t="str">
        <f>DilDersİçiVeri2!AB35</f>
        <v xml:space="preserve"> </v>
      </c>
      <c r="X47" s="43" t="str">
        <f>DilDersİçiVeri2!AC35</f>
        <v xml:space="preserve"> </v>
      </c>
      <c r="Y47" s="42">
        <f>YDKEokul!O65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DilDersİçiVeri2!H36</f>
        <v xml:space="preserve"> </v>
      </c>
      <c r="F48" s="47" t="str">
        <f>DilDersİçiVeri2!I36</f>
        <v xml:space="preserve"> </v>
      </c>
      <c r="G48" s="47" t="str">
        <f>DilDersİçiVeri2!J36</f>
        <v xml:space="preserve"> </v>
      </c>
      <c r="H48" s="47" t="str">
        <f>DilDersİçiVeri2!K36</f>
        <v xml:space="preserve"> </v>
      </c>
      <c r="I48" s="47" t="str">
        <f>DilDersİçiVeri2!L36</f>
        <v xml:space="preserve"> </v>
      </c>
      <c r="J48" s="47" t="str">
        <f>DilDersİçiVeri2!N36</f>
        <v xml:space="preserve"> </v>
      </c>
      <c r="K48" s="47" t="str">
        <f>DilDersİçiVeri2!O36</f>
        <v xml:space="preserve"> </v>
      </c>
      <c r="L48" s="47" t="str">
        <f>DilDersİçiVeri2!P36</f>
        <v xml:space="preserve"> </v>
      </c>
      <c r="M48" s="47" t="str">
        <f>DilDersİçiVeri2!Q36</f>
        <v xml:space="preserve"> </v>
      </c>
      <c r="N48" s="47" t="str">
        <f>DilDersİçiVeri2!R36</f>
        <v xml:space="preserve"> </v>
      </c>
      <c r="O48" s="47" t="str">
        <f>DilDersİçiVeri2!S36</f>
        <v xml:space="preserve"> </v>
      </c>
      <c r="P48" s="47" t="str">
        <f>DilDersİçiVeri2!T36</f>
        <v xml:space="preserve"> </v>
      </c>
      <c r="Q48" s="47" t="str">
        <f>DilDersİçiVeri2!U36</f>
        <v xml:space="preserve"> </v>
      </c>
      <c r="R48" s="47" t="str">
        <f>DilDersİçiVeri2!V36</f>
        <v xml:space="preserve"> </v>
      </c>
      <c r="S48" s="47" t="str">
        <f>DilDersİçiVeri2!W36</f>
        <v xml:space="preserve"> </v>
      </c>
      <c r="T48" s="47" t="str">
        <f>DilDersİçiVeri2!Y36</f>
        <v xml:space="preserve"> </v>
      </c>
      <c r="U48" s="47" t="str">
        <f>DilDersİçiVeri2!Z36</f>
        <v xml:space="preserve"> </v>
      </c>
      <c r="V48" s="47" t="str">
        <f>DilDersİçiVeri2!AA36</f>
        <v xml:space="preserve"> </v>
      </c>
      <c r="W48" s="47" t="str">
        <f>DilDersİçiVeri2!AB36</f>
        <v xml:space="preserve"> </v>
      </c>
      <c r="X48" s="47" t="str">
        <f>DilDersİçiVeri2!AC36</f>
        <v xml:space="preserve"> </v>
      </c>
      <c r="Y48" s="46">
        <f>YDKEokul!O67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DilDersİçiVeri2!H37</f>
        <v xml:space="preserve"> </v>
      </c>
      <c r="F49" s="43" t="str">
        <f>DilDersİçiVeri2!I37</f>
        <v xml:space="preserve"> </v>
      </c>
      <c r="G49" s="43" t="str">
        <f>DilDersİçiVeri2!J37</f>
        <v xml:space="preserve"> </v>
      </c>
      <c r="H49" s="43" t="str">
        <f>DilDersİçiVeri2!K37</f>
        <v xml:space="preserve"> </v>
      </c>
      <c r="I49" s="43" t="str">
        <f>DilDersİçiVeri2!L37</f>
        <v xml:space="preserve"> </v>
      </c>
      <c r="J49" s="43" t="str">
        <f>DilDersİçiVeri2!N37</f>
        <v xml:space="preserve"> </v>
      </c>
      <c r="K49" s="43" t="str">
        <f>DilDersİçiVeri2!O37</f>
        <v xml:space="preserve"> </v>
      </c>
      <c r="L49" s="43" t="str">
        <f>DilDersİçiVeri2!P37</f>
        <v xml:space="preserve"> </v>
      </c>
      <c r="M49" s="43" t="str">
        <f>DilDersİçiVeri2!Q37</f>
        <v xml:space="preserve"> </v>
      </c>
      <c r="N49" s="43" t="str">
        <f>DilDersİçiVeri2!R37</f>
        <v xml:space="preserve"> </v>
      </c>
      <c r="O49" s="43" t="str">
        <f>DilDersİçiVeri2!S37</f>
        <v xml:space="preserve"> </v>
      </c>
      <c r="P49" s="43" t="str">
        <f>DilDersİçiVeri2!T37</f>
        <v xml:space="preserve"> </v>
      </c>
      <c r="Q49" s="43" t="str">
        <f>DilDersİçiVeri2!U37</f>
        <v xml:space="preserve"> </v>
      </c>
      <c r="R49" s="43" t="str">
        <f>DilDersİçiVeri2!V37</f>
        <v xml:space="preserve"> </v>
      </c>
      <c r="S49" s="43" t="str">
        <f>DilDersİçiVeri2!W37</f>
        <v xml:space="preserve"> </v>
      </c>
      <c r="T49" s="43" t="str">
        <f>DilDersİçiVeri2!Y37</f>
        <v xml:space="preserve"> </v>
      </c>
      <c r="U49" s="43" t="str">
        <f>DilDersİçiVeri2!Z37</f>
        <v xml:space="preserve"> </v>
      </c>
      <c r="V49" s="43" t="str">
        <f>DilDersİçiVeri2!AA37</f>
        <v xml:space="preserve"> </v>
      </c>
      <c r="W49" s="43" t="str">
        <f>DilDersİçiVeri2!AB37</f>
        <v xml:space="preserve"> </v>
      </c>
      <c r="X49" s="43" t="str">
        <f>DilDersİçiVeri2!AC37</f>
        <v xml:space="preserve"> </v>
      </c>
      <c r="Y49" s="42">
        <f>YDKEokul!O69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DilDersİçiVeri2!H38</f>
        <v xml:space="preserve"> </v>
      </c>
      <c r="F50" s="47" t="str">
        <f>DilDersİçiVeri2!I38</f>
        <v xml:space="preserve"> </v>
      </c>
      <c r="G50" s="47" t="str">
        <f>DilDersİçiVeri2!J38</f>
        <v xml:space="preserve"> </v>
      </c>
      <c r="H50" s="47" t="str">
        <f>DilDersİçiVeri2!K38</f>
        <v xml:space="preserve"> </v>
      </c>
      <c r="I50" s="47" t="str">
        <f>DilDersİçiVeri2!L38</f>
        <v xml:space="preserve"> </v>
      </c>
      <c r="J50" s="47" t="str">
        <f>DilDersİçiVeri2!N38</f>
        <v xml:space="preserve"> </v>
      </c>
      <c r="K50" s="47" t="str">
        <f>DilDersİçiVeri2!O38</f>
        <v xml:space="preserve"> </v>
      </c>
      <c r="L50" s="47" t="str">
        <f>DilDersİçiVeri2!P38</f>
        <v xml:space="preserve"> </v>
      </c>
      <c r="M50" s="47" t="str">
        <f>DilDersİçiVeri2!Q38</f>
        <v xml:space="preserve"> </v>
      </c>
      <c r="N50" s="47" t="str">
        <f>DilDersİçiVeri2!R38</f>
        <v xml:space="preserve"> </v>
      </c>
      <c r="O50" s="47" t="str">
        <f>DilDersİçiVeri2!S38</f>
        <v xml:space="preserve"> </v>
      </c>
      <c r="P50" s="47" t="str">
        <f>DilDersİçiVeri2!T38</f>
        <v xml:space="preserve"> </v>
      </c>
      <c r="Q50" s="47" t="str">
        <f>DilDersİçiVeri2!U38</f>
        <v xml:space="preserve"> </v>
      </c>
      <c r="R50" s="47" t="str">
        <f>DilDersİçiVeri2!V38</f>
        <v xml:space="preserve"> </v>
      </c>
      <c r="S50" s="47" t="str">
        <f>DilDersİçiVeri2!W38</f>
        <v xml:space="preserve"> </v>
      </c>
      <c r="T50" s="47" t="str">
        <f>DilDersİçiVeri2!Y38</f>
        <v xml:space="preserve"> </v>
      </c>
      <c r="U50" s="47" t="str">
        <f>DilDersİçiVeri2!Z38</f>
        <v xml:space="preserve"> </v>
      </c>
      <c r="V50" s="47" t="str">
        <f>DilDersİçiVeri2!AA38</f>
        <v xml:space="preserve"> </v>
      </c>
      <c r="W50" s="47" t="str">
        <f>DilDersİçiVeri2!AB38</f>
        <v xml:space="preserve"> </v>
      </c>
      <c r="X50" s="47" t="str">
        <f>DilDersİçiVeri2!AC38</f>
        <v xml:space="preserve"> </v>
      </c>
      <c r="Y50" s="46">
        <f>YDKEokul!O71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DilDersİçiVeri2!H39</f>
        <v xml:space="preserve"> </v>
      </c>
      <c r="F51" s="43" t="str">
        <f>DilDersİçiVeri2!I39</f>
        <v xml:space="preserve"> </v>
      </c>
      <c r="G51" s="43" t="str">
        <f>DilDersİçiVeri2!J39</f>
        <v xml:space="preserve"> </v>
      </c>
      <c r="H51" s="43" t="str">
        <f>DilDersİçiVeri2!K39</f>
        <v xml:space="preserve"> </v>
      </c>
      <c r="I51" s="43" t="str">
        <f>DilDersİçiVeri2!L39</f>
        <v xml:space="preserve"> </v>
      </c>
      <c r="J51" s="43" t="str">
        <f>DilDersİçiVeri2!N39</f>
        <v xml:space="preserve"> </v>
      </c>
      <c r="K51" s="43" t="str">
        <f>DilDersİçiVeri2!O39</f>
        <v xml:space="preserve"> </v>
      </c>
      <c r="L51" s="43" t="str">
        <f>DilDersİçiVeri2!P39</f>
        <v xml:space="preserve"> </v>
      </c>
      <c r="M51" s="43" t="str">
        <f>DilDersİçiVeri2!Q39</f>
        <v xml:space="preserve"> </v>
      </c>
      <c r="N51" s="43" t="str">
        <f>DilDersİçiVeri2!R39</f>
        <v xml:space="preserve"> </v>
      </c>
      <c r="O51" s="43" t="str">
        <f>DilDersİçiVeri2!S39</f>
        <v xml:space="preserve"> </v>
      </c>
      <c r="P51" s="43" t="str">
        <f>DilDersİçiVeri2!T39</f>
        <v xml:space="preserve"> </v>
      </c>
      <c r="Q51" s="43" t="str">
        <f>DilDersİçiVeri2!U39</f>
        <v xml:space="preserve"> </v>
      </c>
      <c r="R51" s="43" t="str">
        <f>DilDersİçiVeri2!V39</f>
        <v xml:space="preserve"> </v>
      </c>
      <c r="S51" s="43" t="str">
        <f>DilDersİçiVeri2!W39</f>
        <v xml:space="preserve"> </v>
      </c>
      <c r="T51" s="43" t="str">
        <f>DilDersİçiVeri2!Y39</f>
        <v xml:space="preserve"> </v>
      </c>
      <c r="U51" s="43" t="str">
        <f>DilDersİçiVeri2!Z39</f>
        <v xml:space="preserve"> </v>
      </c>
      <c r="V51" s="43" t="str">
        <f>DilDersİçiVeri2!AA39</f>
        <v xml:space="preserve"> </v>
      </c>
      <c r="W51" s="43" t="str">
        <f>DilDersİçiVeri2!AB39</f>
        <v xml:space="preserve"> </v>
      </c>
      <c r="X51" s="43" t="str">
        <f>DilDersİçiVeri2!AC39</f>
        <v xml:space="preserve"> </v>
      </c>
      <c r="Y51" s="42">
        <f>YDKEokul!O73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DilDersİçiVeri2!H40</f>
        <v xml:space="preserve"> </v>
      </c>
      <c r="F52" s="47" t="str">
        <f>DilDersİçiVeri2!I40</f>
        <v xml:space="preserve"> </v>
      </c>
      <c r="G52" s="47" t="str">
        <f>DilDersİçiVeri2!J40</f>
        <v xml:space="preserve"> </v>
      </c>
      <c r="H52" s="47" t="str">
        <f>DilDersİçiVeri2!K40</f>
        <v xml:space="preserve"> </v>
      </c>
      <c r="I52" s="47" t="str">
        <f>DilDersİçiVeri2!L40</f>
        <v xml:space="preserve"> </v>
      </c>
      <c r="J52" s="47" t="str">
        <f>DilDersİçiVeri2!N40</f>
        <v xml:space="preserve"> </v>
      </c>
      <c r="K52" s="47" t="str">
        <f>DilDersİçiVeri2!O40</f>
        <v xml:space="preserve"> </v>
      </c>
      <c r="L52" s="47" t="str">
        <f>DilDersİçiVeri2!P40</f>
        <v xml:space="preserve"> </v>
      </c>
      <c r="M52" s="47" t="str">
        <f>DilDersİçiVeri2!Q40</f>
        <v xml:space="preserve"> </v>
      </c>
      <c r="N52" s="47" t="str">
        <f>DilDersİçiVeri2!R40</f>
        <v xml:space="preserve"> </v>
      </c>
      <c r="O52" s="47" t="str">
        <f>DilDersİçiVeri2!S40</f>
        <v xml:space="preserve"> </v>
      </c>
      <c r="P52" s="47" t="str">
        <f>DilDersİçiVeri2!T40</f>
        <v xml:space="preserve"> </v>
      </c>
      <c r="Q52" s="47" t="str">
        <f>DilDersİçiVeri2!U40</f>
        <v xml:space="preserve"> </v>
      </c>
      <c r="R52" s="47" t="str">
        <f>DilDersİçiVeri2!V40</f>
        <v xml:space="preserve"> </v>
      </c>
      <c r="S52" s="47" t="str">
        <f>DilDersİçiVeri2!W40</f>
        <v xml:space="preserve"> </v>
      </c>
      <c r="T52" s="47" t="str">
        <f>DilDersİçiVeri2!Y40</f>
        <v xml:space="preserve"> </v>
      </c>
      <c r="U52" s="47" t="str">
        <f>DilDersİçiVeri2!Z40</f>
        <v xml:space="preserve"> </v>
      </c>
      <c r="V52" s="47" t="str">
        <f>DilDersİçiVeri2!AA40</f>
        <v xml:space="preserve"> </v>
      </c>
      <c r="W52" s="47" t="str">
        <f>DilDersİçiVeri2!AB40</f>
        <v xml:space="preserve"> </v>
      </c>
      <c r="X52" s="47" t="str">
        <f>DilDersİçiVeri2!AC40</f>
        <v xml:space="preserve"> </v>
      </c>
      <c r="Y52" s="46">
        <f>YDKEokul!O75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DilDersİçiVeri2!H41</f>
        <v xml:space="preserve"> </v>
      </c>
      <c r="F53" s="43" t="str">
        <f>DilDersİçiVeri2!I41</f>
        <v xml:space="preserve"> </v>
      </c>
      <c r="G53" s="43" t="str">
        <f>DilDersİçiVeri2!J41</f>
        <v xml:space="preserve"> </v>
      </c>
      <c r="H53" s="43" t="str">
        <f>DilDersİçiVeri2!K41</f>
        <v xml:space="preserve"> </v>
      </c>
      <c r="I53" s="43" t="str">
        <f>DilDersİçiVeri2!L41</f>
        <v xml:space="preserve"> </v>
      </c>
      <c r="J53" s="43" t="str">
        <f>DilDersİçiVeri2!N41</f>
        <v xml:space="preserve"> </v>
      </c>
      <c r="K53" s="43" t="str">
        <f>DilDersİçiVeri2!O41</f>
        <v xml:space="preserve"> </v>
      </c>
      <c r="L53" s="43" t="str">
        <f>DilDersİçiVeri2!P41</f>
        <v xml:space="preserve"> </v>
      </c>
      <c r="M53" s="43" t="str">
        <f>DilDersİçiVeri2!Q41</f>
        <v xml:space="preserve"> </v>
      </c>
      <c r="N53" s="43" t="str">
        <f>DilDersİçiVeri2!R41</f>
        <v xml:space="preserve"> </v>
      </c>
      <c r="O53" s="43" t="str">
        <f>DilDersİçiVeri2!S41</f>
        <v xml:space="preserve"> </v>
      </c>
      <c r="P53" s="43" t="str">
        <f>DilDersİçiVeri2!T41</f>
        <v xml:space="preserve"> </v>
      </c>
      <c r="Q53" s="43" t="str">
        <f>DilDersİçiVeri2!U41</f>
        <v xml:space="preserve"> </v>
      </c>
      <c r="R53" s="43" t="str">
        <f>DilDersİçiVeri2!V41</f>
        <v xml:space="preserve"> </v>
      </c>
      <c r="S53" s="43" t="str">
        <f>DilDersİçiVeri2!W41</f>
        <v xml:space="preserve"> </v>
      </c>
      <c r="T53" s="43" t="str">
        <f>DilDersİçiVeri2!Y41</f>
        <v xml:space="preserve"> </v>
      </c>
      <c r="U53" s="43" t="str">
        <f>DilDersİçiVeri2!Z41</f>
        <v xml:space="preserve"> </v>
      </c>
      <c r="V53" s="43" t="str">
        <f>DilDersİçiVeri2!AA41</f>
        <v xml:space="preserve"> </v>
      </c>
      <c r="W53" s="43" t="str">
        <f>DilDersİçiVeri2!AB41</f>
        <v xml:space="preserve"> </v>
      </c>
      <c r="X53" s="43" t="str">
        <f>DilDersİçiVeri2!AC41</f>
        <v xml:space="preserve"> </v>
      </c>
      <c r="Y53" s="42">
        <f>YDKEokul!O77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DilDersİçiVeri2!H42</f>
        <v xml:space="preserve"> </v>
      </c>
      <c r="F54" s="47" t="str">
        <f>DilDersİçiVeri2!I42</f>
        <v xml:space="preserve"> </v>
      </c>
      <c r="G54" s="47" t="str">
        <f>DilDersİçiVeri2!J42</f>
        <v xml:space="preserve"> </v>
      </c>
      <c r="H54" s="47" t="str">
        <f>DilDersİçiVeri2!K42</f>
        <v xml:space="preserve"> </v>
      </c>
      <c r="I54" s="47" t="str">
        <f>DilDersİçiVeri2!L42</f>
        <v xml:space="preserve"> </v>
      </c>
      <c r="J54" s="47" t="str">
        <f>DilDersİçiVeri2!N42</f>
        <v xml:space="preserve"> </v>
      </c>
      <c r="K54" s="47" t="str">
        <f>DilDersİçiVeri2!O42</f>
        <v xml:space="preserve"> </v>
      </c>
      <c r="L54" s="47" t="str">
        <f>DilDersİçiVeri2!P42</f>
        <v xml:space="preserve"> </v>
      </c>
      <c r="M54" s="47" t="str">
        <f>DilDersİçiVeri2!Q42</f>
        <v xml:space="preserve"> </v>
      </c>
      <c r="N54" s="47" t="str">
        <f>DilDersİçiVeri2!R42</f>
        <v xml:space="preserve"> </v>
      </c>
      <c r="O54" s="47" t="str">
        <f>DilDersİçiVeri2!S42</f>
        <v xml:space="preserve"> </v>
      </c>
      <c r="P54" s="47" t="str">
        <f>DilDersİçiVeri2!T42</f>
        <v xml:space="preserve"> </v>
      </c>
      <c r="Q54" s="47" t="str">
        <f>DilDersİçiVeri2!U42</f>
        <v xml:space="preserve"> </v>
      </c>
      <c r="R54" s="47" t="str">
        <f>DilDersİçiVeri2!V42</f>
        <v xml:space="preserve"> </v>
      </c>
      <c r="S54" s="47" t="str">
        <f>DilDersİçiVeri2!W42</f>
        <v xml:space="preserve"> </v>
      </c>
      <c r="T54" s="47" t="str">
        <f>DilDersİçiVeri2!Y42</f>
        <v xml:space="preserve"> </v>
      </c>
      <c r="U54" s="47" t="str">
        <f>DilDersİçiVeri2!Z42</f>
        <v xml:space="preserve"> </v>
      </c>
      <c r="V54" s="47" t="str">
        <f>DilDersİçiVeri2!AA42</f>
        <v xml:space="preserve"> </v>
      </c>
      <c r="W54" s="47" t="str">
        <f>DilDersİçiVeri2!AB42</f>
        <v xml:space="preserve"> </v>
      </c>
      <c r="X54" s="47" t="str">
        <f>DilDersİçiVeri2!AC42</f>
        <v xml:space="preserve"> </v>
      </c>
      <c r="Y54" s="46">
        <f>YDKEokul!O79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DilDersİçiVeri2!H43</f>
        <v xml:space="preserve"> </v>
      </c>
      <c r="F55" s="43" t="str">
        <f>DilDersİçiVeri2!I43</f>
        <v xml:space="preserve"> </v>
      </c>
      <c r="G55" s="43" t="str">
        <f>DilDersİçiVeri2!J43</f>
        <v xml:space="preserve"> </v>
      </c>
      <c r="H55" s="43" t="str">
        <f>DilDersİçiVeri2!K43</f>
        <v xml:space="preserve"> </v>
      </c>
      <c r="I55" s="43" t="str">
        <f>DilDersİçiVeri2!L43</f>
        <v xml:space="preserve"> </v>
      </c>
      <c r="J55" s="43" t="str">
        <f>DilDersİçiVeri2!N43</f>
        <v xml:space="preserve"> </v>
      </c>
      <c r="K55" s="43" t="str">
        <f>DilDersİçiVeri2!O43</f>
        <v xml:space="preserve"> </v>
      </c>
      <c r="L55" s="43" t="str">
        <f>DilDersİçiVeri2!P43</f>
        <v xml:space="preserve"> </v>
      </c>
      <c r="M55" s="43" t="str">
        <f>DilDersİçiVeri2!Q43</f>
        <v xml:space="preserve"> </v>
      </c>
      <c r="N55" s="43" t="str">
        <f>DilDersİçiVeri2!R43</f>
        <v xml:space="preserve"> </v>
      </c>
      <c r="O55" s="43" t="str">
        <f>DilDersİçiVeri2!S43</f>
        <v xml:space="preserve"> </v>
      </c>
      <c r="P55" s="43" t="str">
        <f>DilDersİçiVeri2!T43</f>
        <v xml:space="preserve"> </v>
      </c>
      <c r="Q55" s="43" t="str">
        <f>DilDersİçiVeri2!U43</f>
        <v xml:space="preserve"> </v>
      </c>
      <c r="R55" s="43" t="str">
        <f>DilDersİçiVeri2!V43</f>
        <v xml:space="preserve"> </v>
      </c>
      <c r="S55" s="43" t="str">
        <f>DilDersİçiVeri2!W43</f>
        <v xml:space="preserve"> </v>
      </c>
      <c r="T55" s="43" t="str">
        <f>DilDersİçiVeri2!Y43</f>
        <v xml:space="preserve"> </v>
      </c>
      <c r="U55" s="43" t="str">
        <f>DilDersİçiVeri2!Z43</f>
        <v xml:space="preserve"> </v>
      </c>
      <c r="V55" s="43" t="str">
        <f>DilDersİçiVeri2!AA43</f>
        <v xml:space="preserve"> </v>
      </c>
      <c r="W55" s="43" t="str">
        <f>DilDersİçiVeri2!AB43</f>
        <v xml:space="preserve"> </v>
      </c>
      <c r="X55" s="43" t="str">
        <f>DilDersİçiVeri2!AC43</f>
        <v xml:space="preserve"> </v>
      </c>
      <c r="Y55" s="42">
        <f>YDKEokul!O81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DilDersİçiVeri2!H44</f>
        <v xml:space="preserve"> </v>
      </c>
      <c r="F56" s="47" t="str">
        <f>DilDersİçiVeri2!I44</f>
        <v xml:space="preserve"> </v>
      </c>
      <c r="G56" s="47" t="str">
        <f>DilDersİçiVeri2!J44</f>
        <v xml:space="preserve"> </v>
      </c>
      <c r="H56" s="47" t="str">
        <f>DilDersİçiVeri2!K44</f>
        <v xml:space="preserve"> </v>
      </c>
      <c r="I56" s="47" t="str">
        <f>DilDersİçiVeri2!L44</f>
        <v xml:space="preserve"> </v>
      </c>
      <c r="J56" s="47" t="str">
        <f>DilDersİçiVeri2!N44</f>
        <v xml:space="preserve"> </v>
      </c>
      <c r="K56" s="47" t="str">
        <f>DilDersİçiVeri2!O44</f>
        <v xml:space="preserve"> </v>
      </c>
      <c r="L56" s="47" t="str">
        <f>DilDersİçiVeri2!P44</f>
        <v xml:space="preserve"> </v>
      </c>
      <c r="M56" s="47" t="str">
        <f>DilDersİçiVeri2!Q44</f>
        <v xml:space="preserve"> </v>
      </c>
      <c r="N56" s="47" t="str">
        <f>DilDersİçiVeri2!R44</f>
        <v xml:space="preserve"> </v>
      </c>
      <c r="O56" s="47" t="str">
        <f>DilDersİçiVeri2!S44</f>
        <v xml:space="preserve"> </v>
      </c>
      <c r="P56" s="47" t="str">
        <f>DilDersİçiVeri2!T44</f>
        <v xml:space="preserve"> </v>
      </c>
      <c r="Q56" s="47" t="str">
        <f>DilDersİçiVeri2!U44</f>
        <v xml:space="preserve"> </v>
      </c>
      <c r="R56" s="47" t="str">
        <f>DilDersİçiVeri2!V44</f>
        <v xml:space="preserve"> </v>
      </c>
      <c r="S56" s="47" t="str">
        <f>DilDersİçiVeri2!W44</f>
        <v xml:space="preserve"> </v>
      </c>
      <c r="T56" s="47" t="str">
        <f>DilDersİçiVeri2!Y44</f>
        <v xml:space="preserve"> </v>
      </c>
      <c r="U56" s="47" t="str">
        <f>DilDersİçiVeri2!Z44</f>
        <v xml:space="preserve"> </v>
      </c>
      <c r="V56" s="47" t="str">
        <f>DilDersİçiVeri2!AA44</f>
        <v xml:space="preserve"> </v>
      </c>
      <c r="W56" s="47" t="str">
        <f>DilDersİçiVeri2!AB44</f>
        <v xml:space="preserve"> </v>
      </c>
      <c r="X56" s="47" t="str">
        <f>DilDersİçiVeri2!AC44</f>
        <v xml:space="preserve"> </v>
      </c>
      <c r="Y56" s="46">
        <f>YDKEokul!O83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5103-6FB3-4A8D-AB33-4BE7EC506F9B}">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","3.DERS İÇİ KATILIM ÖLÇEĞİ")</f>
        <v>BİLİŞİM TEKNOLOJİLERİ VE YAZILIM DERSİ 2.DÖNEM 3.DERS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80</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DilDersİçiVeri3!H5</f>
        <v xml:space="preserve"> </v>
      </c>
      <c r="F17" s="43" t="str">
        <f>DilDersİçiVeri3!I5</f>
        <v xml:space="preserve"> </v>
      </c>
      <c r="G17" s="43" t="str">
        <f>DilDersİçiVeri3!J5</f>
        <v xml:space="preserve"> </v>
      </c>
      <c r="H17" s="43" t="str">
        <f>DilDersİçiVeri3!K5</f>
        <v xml:space="preserve"> </v>
      </c>
      <c r="I17" s="43" t="str">
        <f>DilDersİçiVeri3!L5</f>
        <v xml:space="preserve"> </v>
      </c>
      <c r="J17" s="43" t="str">
        <f>DilDersİçiVeri3!N5</f>
        <v xml:space="preserve"> </v>
      </c>
      <c r="K17" s="43" t="str">
        <f>DilDersİçiVeri3!O5</f>
        <v xml:space="preserve"> </v>
      </c>
      <c r="L17" s="43" t="str">
        <f>DilDersİçiVeri3!P5</f>
        <v xml:space="preserve"> </v>
      </c>
      <c r="M17" s="43" t="str">
        <f>DilDersİçiVeri3!Q5</f>
        <v xml:space="preserve"> </v>
      </c>
      <c r="N17" s="43" t="str">
        <f>DilDersİçiVeri3!R5</f>
        <v xml:space="preserve"> </v>
      </c>
      <c r="O17" s="43" t="str">
        <f>DilDersİçiVeri3!S5</f>
        <v xml:space="preserve"> </v>
      </c>
      <c r="P17" s="43" t="str">
        <f>DilDersİçiVeri3!T5</f>
        <v xml:space="preserve"> </v>
      </c>
      <c r="Q17" s="43" t="str">
        <f>DilDersİçiVeri3!U5</f>
        <v xml:space="preserve"> </v>
      </c>
      <c r="R17" s="43" t="str">
        <f>DilDersİçiVeri3!V5</f>
        <v xml:space="preserve"> </v>
      </c>
      <c r="S17" s="43" t="str">
        <f>DilDersİçiVeri3!W5</f>
        <v xml:space="preserve"> </v>
      </c>
      <c r="T17" s="43" t="str">
        <f>DilDersİçiVeri3!Y5</f>
        <v xml:space="preserve"> </v>
      </c>
      <c r="U17" s="43" t="str">
        <f>DilDersİçiVeri3!Z5</f>
        <v xml:space="preserve"> </v>
      </c>
      <c r="V17" s="43" t="str">
        <f>DilDersİçiVeri3!AA5</f>
        <v xml:space="preserve"> </v>
      </c>
      <c r="W17" s="43" t="str">
        <f>DilDersİçiVeri3!AB5</f>
        <v xml:space="preserve"> </v>
      </c>
      <c r="X17" s="43" t="str">
        <f>DilDersİçiVeri3!AC5</f>
        <v xml:space="preserve"> </v>
      </c>
      <c r="Y17" s="42">
        <f>YDKEokul!P5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DilDersİçiVeri3!H6</f>
        <v xml:space="preserve"> </v>
      </c>
      <c r="F18" s="47" t="str">
        <f>DilDersİçiVeri3!I6</f>
        <v xml:space="preserve"> </v>
      </c>
      <c r="G18" s="47" t="str">
        <f>DilDersİçiVeri3!J6</f>
        <v xml:space="preserve"> </v>
      </c>
      <c r="H18" s="47" t="str">
        <f>DilDersİçiVeri3!K6</f>
        <v xml:space="preserve"> </v>
      </c>
      <c r="I18" s="47" t="str">
        <f>DilDersİçiVeri3!L6</f>
        <v xml:space="preserve"> </v>
      </c>
      <c r="J18" s="47" t="str">
        <f>DilDersİçiVeri3!N6</f>
        <v xml:space="preserve"> </v>
      </c>
      <c r="K18" s="47" t="str">
        <f>DilDersİçiVeri3!O6</f>
        <v xml:space="preserve"> </v>
      </c>
      <c r="L18" s="47" t="str">
        <f>DilDersİçiVeri3!P6</f>
        <v xml:space="preserve"> </v>
      </c>
      <c r="M18" s="47" t="str">
        <f>DilDersİçiVeri3!Q6</f>
        <v xml:space="preserve"> </v>
      </c>
      <c r="N18" s="47" t="str">
        <f>DilDersİçiVeri3!R6</f>
        <v xml:space="preserve"> </v>
      </c>
      <c r="O18" s="47" t="str">
        <f>DilDersİçiVeri3!S6</f>
        <v xml:space="preserve"> </v>
      </c>
      <c r="P18" s="47" t="str">
        <f>DilDersİçiVeri3!T6</f>
        <v xml:space="preserve"> </v>
      </c>
      <c r="Q18" s="47" t="str">
        <f>DilDersİçiVeri3!U6</f>
        <v xml:space="preserve"> </v>
      </c>
      <c r="R18" s="47" t="str">
        <f>DilDersİçiVeri3!V6</f>
        <v xml:space="preserve"> </v>
      </c>
      <c r="S18" s="47" t="str">
        <f>DilDersİçiVeri3!W6</f>
        <v xml:space="preserve"> </v>
      </c>
      <c r="T18" s="47" t="str">
        <f>DilDersİçiVeri3!Y6</f>
        <v xml:space="preserve"> </v>
      </c>
      <c r="U18" s="47" t="str">
        <f>DilDersİçiVeri3!Z6</f>
        <v xml:space="preserve"> </v>
      </c>
      <c r="V18" s="47" t="str">
        <f>DilDersİçiVeri3!AA6</f>
        <v xml:space="preserve"> </v>
      </c>
      <c r="W18" s="47" t="str">
        <f>DilDersİçiVeri3!AB6</f>
        <v xml:space="preserve"> </v>
      </c>
      <c r="X18" s="47" t="str">
        <f>DilDersİçiVeri3!AC6</f>
        <v xml:space="preserve"> </v>
      </c>
      <c r="Y18" s="46">
        <f>YDKEokul!P7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DilDersİçiVeri3!H7</f>
        <v xml:space="preserve"> </v>
      </c>
      <c r="F19" s="43" t="str">
        <f>DilDersİçiVeri3!I7</f>
        <v xml:space="preserve"> </v>
      </c>
      <c r="G19" s="43" t="str">
        <f>DilDersİçiVeri3!J7</f>
        <v xml:space="preserve"> </v>
      </c>
      <c r="H19" s="43" t="str">
        <f>DilDersİçiVeri3!K7</f>
        <v xml:space="preserve"> </v>
      </c>
      <c r="I19" s="43" t="str">
        <f>DilDersİçiVeri3!L7</f>
        <v xml:space="preserve"> </v>
      </c>
      <c r="J19" s="43" t="str">
        <f>DilDersİçiVeri3!N7</f>
        <v xml:space="preserve"> </v>
      </c>
      <c r="K19" s="43" t="str">
        <f>DilDersİçiVeri3!O7</f>
        <v xml:space="preserve"> </v>
      </c>
      <c r="L19" s="43" t="str">
        <f>DilDersİçiVeri3!P7</f>
        <v xml:space="preserve"> </v>
      </c>
      <c r="M19" s="43" t="str">
        <f>DilDersİçiVeri3!Q7</f>
        <v xml:space="preserve"> </v>
      </c>
      <c r="N19" s="43" t="str">
        <f>DilDersİçiVeri3!R7</f>
        <v xml:space="preserve"> </v>
      </c>
      <c r="O19" s="43" t="str">
        <f>DilDersİçiVeri3!S7</f>
        <v xml:space="preserve"> </v>
      </c>
      <c r="P19" s="43" t="str">
        <f>DilDersİçiVeri3!T7</f>
        <v xml:space="preserve"> </v>
      </c>
      <c r="Q19" s="43" t="str">
        <f>DilDersİçiVeri3!U7</f>
        <v xml:space="preserve"> </v>
      </c>
      <c r="R19" s="43" t="str">
        <f>DilDersİçiVeri3!V7</f>
        <v xml:space="preserve"> </v>
      </c>
      <c r="S19" s="43" t="str">
        <f>DilDersİçiVeri3!W7</f>
        <v xml:space="preserve"> </v>
      </c>
      <c r="T19" s="43" t="str">
        <f>DilDersİçiVeri3!Y7</f>
        <v xml:space="preserve"> </v>
      </c>
      <c r="U19" s="43" t="str">
        <f>DilDersİçiVeri3!Z7</f>
        <v xml:space="preserve"> </v>
      </c>
      <c r="V19" s="43" t="str">
        <f>DilDersİçiVeri3!AA7</f>
        <v xml:space="preserve"> </v>
      </c>
      <c r="W19" s="43" t="str">
        <f>DilDersİçiVeri3!AB7</f>
        <v xml:space="preserve"> </v>
      </c>
      <c r="X19" s="43" t="str">
        <f>DilDersİçiVeri3!AC7</f>
        <v xml:space="preserve"> </v>
      </c>
      <c r="Y19" s="42">
        <f>YDKEokul!P9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DilDersİçiVeri3!H8</f>
        <v xml:space="preserve"> </v>
      </c>
      <c r="F20" s="47" t="str">
        <f>DilDersİçiVeri3!I8</f>
        <v xml:space="preserve"> </v>
      </c>
      <c r="G20" s="47" t="str">
        <f>DilDersİçiVeri3!J8</f>
        <v xml:space="preserve"> </v>
      </c>
      <c r="H20" s="47" t="str">
        <f>DilDersİçiVeri3!K8</f>
        <v xml:space="preserve"> </v>
      </c>
      <c r="I20" s="47" t="str">
        <f>DilDersİçiVeri3!L8</f>
        <v xml:space="preserve"> </v>
      </c>
      <c r="J20" s="47" t="str">
        <f>DilDersİçiVeri3!N8</f>
        <v xml:space="preserve"> </v>
      </c>
      <c r="K20" s="47" t="str">
        <f>DilDersİçiVeri3!O8</f>
        <v xml:space="preserve"> </v>
      </c>
      <c r="L20" s="47" t="str">
        <f>DilDersİçiVeri3!P8</f>
        <v xml:space="preserve"> </v>
      </c>
      <c r="M20" s="47" t="str">
        <f>DilDersİçiVeri3!Q8</f>
        <v xml:space="preserve"> </v>
      </c>
      <c r="N20" s="47" t="str">
        <f>DilDersİçiVeri3!R8</f>
        <v xml:space="preserve"> </v>
      </c>
      <c r="O20" s="47" t="str">
        <f>DilDersİçiVeri3!S8</f>
        <v xml:space="preserve"> </v>
      </c>
      <c r="P20" s="47" t="str">
        <f>DilDersİçiVeri3!T8</f>
        <v xml:space="preserve"> </v>
      </c>
      <c r="Q20" s="47" t="str">
        <f>DilDersİçiVeri3!U8</f>
        <v xml:space="preserve"> </v>
      </c>
      <c r="R20" s="47" t="str">
        <f>DilDersİçiVeri3!V8</f>
        <v xml:space="preserve"> </v>
      </c>
      <c r="S20" s="47" t="str">
        <f>DilDersİçiVeri3!W8</f>
        <v xml:space="preserve"> </v>
      </c>
      <c r="T20" s="47" t="str">
        <f>DilDersİçiVeri3!Y8</f>
        <v xml:space="preserve"> </v>
      </c>
      <c r="U20" s="47" t="str">
        <f>DilDersİçiVeri3!Z8</f>
        <v xml:space="preserve"> </v>
      </c>
      <c r="V20" s="47" t="str">
        <f>DilDersİçiVeri3!AA8</f>
        <v xml:space="preserve"> </v>
      </c>
      <c r="W20" s="47" t="str">
        <f>DilDersİçiVeri3!AB8</f>
        <v xml:space="preserve"> </v>
      </c>
      <c r="X20" s="47" t="str">
        <f>DilDersİçiVeri3!AC8</f>
        <v xml:space="preserve"> </v>
      </c>
      <c r="Y20" s="46">
        <f>YDKEokul!P11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DilDersİçiVeri3!H9</f>
        <v xml:space="preserve"> </v>
      </c>
      <c r="F21" s="43" t="str">
        <f>DilDersİçiVeri3!I9</f>
        <v xml:space="preserve"> </v>
      </c>
      <c r="G21" s="43" t="str">
        <f>DilDersİçiVeri3!J9</f>
        <v xml:space="preserve"> </v>
      </c>
      <c r="H21" s="43" t="str">
        <f>DilDersİçiVeri3!K9</f>
        <v xml:space="preserve"> </v>
      </c>
      <c r="I21" s="43" t="str">
        <f>DilDersİçiVeri3!L9</f>
        <v xml:space="preserve"> </v>
      </c>
      <c r="J21" s="43" t="str">
        <f>DilDersİçiVeri3!N9</f>
        <v xml:space="preserve"> </v>
      </c>
      <c r="K21" s="43" t="str">
        <f>DilDersİçiVeri3!O9</f>
        <v xml:space="preserve"> </v>
      </c>
      <c r="L21" s="43" t="str">
        <f>DilDersİçiVeri3!P9</f>
        <v xml:space="preserve"> </v>
      </c>
      <c r="M21" s="43" t="str">
        <f>DilDersİçiVeri3!Q9</f>
        <v xml:space="preserve"> </v>
      </c>
      <c r="N21" s="43" t="str">
        <f>DilDersİçiVeri3!R9</f>
        <v xml:space="preserve"> </v>
      </c>
      <c r="O21" s="43" t="str">
        <f>DilDersİçiVeri3!S9</f>
        <v xml:space="preserve"> </v>
      </c>
      <c r="P21" s="43" t="str">
        <f>DilDersİçiVeri3!T9</f>
        <v xml:space="preserve"> </v>
      </c>
      <c r="Q21" s="43" t="str">
        <f>DilDersİçiVeri3!U9</f>
        <v xml:space="preserve"> </v>
      </c>
      <c r="R21" s="43" t="str">
        <f>DilDersİçiVeri3!V9</f>
        <v xml:space="preserve"> </v>
      </c>
      <c r="S21" s="43" t="str">
        <f>DilDersİçiVeri3!W9</f>
        <v xml:space="preserve"> </v>
      </c>
      <c r="T21" s="43" t="str">
        <f>DilDersİçiVeri3!Y9</f>
        <v xml:space="preserve"> </v>
      </c>
      <c r="U21" s="43" t="str">
        <f>DilDersİçiVeri3!Z9</f>
        <v xml:space="preserve"> </v>
      </c>
      <c r="V21" s="43" t="str">
        <f>DilDersİçiVeri3!AA9</f>
        <v xml:space="preserve"> </v>
      </c>
      <c r="W21" s="43" t="str">
        <f>DilDersİçiVeri3!AB9</f>
        <v xml:space="preserve"> </v>
      </c>
      <c r="X21" s="43" t="str">
        <f>DilDersİçiVeri3!AC9</f>
        <v xml:space="preserve"> </v>
      </c>
      <c r="Y21" s="42">
        <f>YDKEokul!P13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DilDersİçiVeri3!H10</f>
        <v xml:space="preserve"> </v>
      </c>
      <c r="F22" s="47" t="str">
        <f>DilDersİçiVeri3!I10</f>
        <v xml:space="preserve"> </v>
      </c>
      <c r="G22" s="47" t="str">
        <f>DilDersİçiVeri3!J10</f>
        <v xml:space="preserve"> </v>
      </c>
      <c r="H22" s="47" t="str">
        <f>DilDersİçiVeri3!K10</f>
        <v xml:space="preserve"> </v>
      </c>
      <c r="I22" s="47" t="str">
        <f>DilDersİçiVeri3!L10</f>
        <v xml:space="preserve"> </v>
      </c>
      <c r="J22" s="47" t="str">
        <f>DilDersİçiVeri3!N10</f>
        <v xml:space="preserve"> </v>
      </c>
      <c r="K22" s="47" t="str">
        <f>DilDersİçiVeri3!O10</f>
        <v xml:space="preserve"> </v>
      </c>
      <c r="L22" s="47" t="str">
        <f>DilDersİçiVeri3!P10</f>
        <v xml:space="preserve"> </v>
      </c>
      <c r="M22" s="47" t="str">
        <f>DilDersİçiVeri3!Q10</f>
        <v xml:space="preserve"> </v>
      </c>
      <c r="N22" s="47" t="str">
        <f>DilDersİçiVeri3!R10</f>
        <v xml:space="preserve"> </v>
      </c>
      <c r="O22" s="47" t="str">
        <f>DilDersİçiVeri3!S10</f>
        <v xml:space="preserve"> </v>
      </c>
      <c r="P22" s="47" t="str">
        <f>DilDersİçiVeri3!T10</f>
        <v xml:space="preserve"> </v>
      </c>
      <c r="Q22" s="47" t="str">
        <f>DilDersİçiVeri3!U10</f>
        <v xml:space="preserve"> </v>
      </c>
      <c r="R22" s="47" t="str">
        <f>DilDersİçiVeri3!V10</f>
        <v xml:space="preserve"> </v>
      </c>
      <c r="S22" s="47" t="str">
        <f>DilDersİçiVeri3!W10</f>
        <v xml:space="preserve"> </v>
      </c>
      <c r="T22" s="47" t="str">
        <f>DilDersİçiVeri3!Y10</f>
        <v xml:space="preserve"> </v>
      </c>
      <c r="U22" s="47" t="str">
        <f>DilDersİçiVeri3!Z10</f>
        <v xml:space="preserve"> </v>
      </c>
      <c r="V22" s="47" t="str">
        <f>DilDersİçiVeri3!AA10</f>
        <v xml:space="preserve"> </v>
      </c>
      <c r="W22" s="47" t="str">
        <f>DilDersİçiVeri3!AB10</f>
        <v xml:space="preserve"> </v>
      </c>
      <c r="X22" s="47" t="str">
        <f>DilDersİçiVeri3!AC10</f>
        <v xml:space="preserve"> </v>
      </c>
      <c r="Y22" s="46">
        <f>YDKEokul!P15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DilDersİçiVeri3!H11</f>
        <v xml:space="preserve"> </v>
      </c>
      <c r="F23" s="43" t="str">
        <f>DilDersİçiVeri3!I11</f>
        <v xml:space="preserve"> </v>
      </c>
      <c r="G23" s="43" t="str">
        <f>DilDersİçiVeri3!J11</f>
        <v xml:space="preserve"> </v>
      </c>
      <c r="H23" s="43" t="str">
        <f>DilDersİçiVeri3!K11</f>
        <v xml:space="preserve"> </v>
      </c>
      <c r="I23" s="43" t="str">
        <f>DilDersİçiVeri3!L11</f>
        <v xml:space="preserve"> </v>
      </c>
      <c r="J23" s="43" t="str">
        <f>DilDersİçiVeri3!N11</f>
        <v xml:space="preserve"> </v>
      </c>
      <c r="K23" s="43" t="str">
        <f>DilDersİçiVeri3!O11</f>
        <v xml:space="preserve"> </v>
      </c>
      <c r="L23" s="43" t="str">
        <f>DilDersİçiVeri3!P11</f>
        <v xml:space="preserve"> </v>
      </c>
      <c r="M23" s="43" t="str">
        <f>DilDersİçiVeri3!Q11</f>
        <v xml:space="preserve"> </v>
      </c>
      <c r="N23" s="43" t="str">
        <f>DilDersİçiVeri3!R11</f>
        <v xml:space="preserve"> </v>
      </c>
      <c r="O23" s="43" t="str">
        <f>DilDersİçiVeri3!S11</f>
        <v xml:space="preserve"> </v>
      </c>
      <c r="P23" s="43" t="str">
        <f>DilDersİçiVeri3!T11</f>
        <v xml:space="preserve"> </v>
      </c>
      <c r="Q23" s="43" t="str">
        <f>DilDersİçiVeri3!U11</f>
        <v xml:space="preserve"> </v>
      </c>
      <c r="R23" s="43" t="str">
        <f>DilDersİçiVeri3!V11</f>
        <v xml:space="preserve"> </v>
      </c>
      <c r="S23" s="43" t="str">
        <f>DilDersİçiVeri3!W11</f>
        <v xml:space="preserve"> </v>
      </c>
      <c r="T23" s="43" t="str">
        <f>DilDersİçiVeri3!Y11</f>
        <v xml:space="preserve"> </v>
      </c>
      <c r="U23" s="43" t="str">
        <f>DilDersİçiVeri3!Z11</f>
        <v xml:space="preserve"> </v>
      </c>
      <c r="V23" s="43" t="str">
        <f>DilDersİçiVeri3!AA11</f>
        <v xml:space="preserve"> </v>
      </c>
      <c r="W23" s="43" t="str">
        <f>DilDersİçiVeri3!AB11</f>
        <v xml:space="preserve"> </v>
      </c>
      <c r="X23" s="43" t="str">
        <f>DilDersİçiVeri3!AC11</f>
        <v xml:space="preserve"> </v>
      </c>
      <c r="Y23" s="42">
        <f>YDKEokul!P17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DilDersİçiVeri3!H12</f>
        <v xml:space="preserve"> </v>
      </c>
      <c r="F24" s="47" t="str">
        <f>DilDersİçiVeri3!I12</f>
        <v xml:space="preserve"> </v>
      </c>
      <c r="G24" s="47" t="str">
        <f>DilDersİçiVeri3!J12</f>
        <v xml:space="preserve"> </v>
      </c>
      <c r="H24" s="47" t="str">
        <f>DilDersİçiVeri3!K12</f>
        <v xml:space="preserve"> </v>
      </c>
      <c r="I24" s="47" t="str">
        <f>DilDersİçiVeri3!L12</f>
        <v xml:space="preserve"> </v>
      </c>
      <c r="J24" s="47" t="str">
        <f>DilDersİçiVeri3!N12</f>
        <v xml:space="preserve"> </v>
      </c>
      <c r="K24" s="47" t="str">
        <f>DilDersİçiVeri3!O12</f>
        <v xml:space="preserve"> </v>
      </c>
      <c r="L24" s="47" t="str">
        <f>DilDersİçiVeri3!P12</f>
        <v xml:space="preserve"> </v>
      </c>
      <c r="M24" s="47" t="str">
        <f>DilDersİçiVeri3!Q12</f>
        <v xml:space="preserve"> </v>
      </c>
      <c r="N24" s="47" t="str">
        <f>DilDersİçiVeri3!R12</f>
        <v xml:space="preserve"> </v>
      </c>
      <c r="O24" s="47" t="str">
        <f>DilDersİçiVeri3!S12</f>
        <v xml:space="preserve"> </v>
      </c>
      <c r="P24" s="47" t="str">
        <f>DilDersİçiVeri3!T12</f>
        <v xml:space="preserve"> </v>
      </c>
      <c r="Q24" s="47" t="str">
        <f>DilDersİçiVeri3!U12</f>
        <v xml:space="preserve"> </v>
      </c>
      <c r="R24" s="47" t="str">
        <f>DilDersİçiVeri3!V12</f>
        <v xml:space="preserve"> </v>
      </c>
      <c r="S24" s="47" t="str">
        <f>DilDersİçiVeri3!W12</f>
        <v xml:space="preserve"> </v>
      </c>
      <c r="T24" s="47" t="str">
        <f>DilDersİçiVeri3!Y12</f>
        <v xml:space="preserve"> </v>
      </c>
      <c r="U24" s="47" t="str">
        <f>DilDersİçiVeri3!Z12</f>
        <v xml:space="preserve"> </v>
      </c>
      <c r="V24" s="47" t="str">
        <f>DilDersİçiVeri3!AA12</f>
        <v xml:space="preserve"> </v>
      </c>
      <c r="W24" s="47" t="str">
        <f>DilDersİçiVeri3!AB12</f>
        <v xml:space="preserve"> </v>
      </c>
      <c r="X24" s="47" t="str">
        <f>DilDersİçiVeri3!AC12</f>
        <v xml:space="preserve"> </v>
      </c>
      <c r="Y24" s="46">
        <f>YDKEokul!P19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DilDersİçiVeri3!H13</f>
        <v xml:space="preserve"> </v>
      </c>
      <c r="F25" s="43" t="str">
        <f>DilDersİçiVeri3!I13</f>
        <v xml:space="preserve"> </v>
      </c>
      <c r="G25" s="43" t="str">
        <f>DilDersİçiVeri3!J13</f>
        <v xml:space="preserve"> </v>
      </c>
      <c r="H25" s="43" t="str">
        <f>DilDersİçiVeri3!K13</f>
        <v xml:space="preserve"> </v>
      </c>
      <c r="I25" s="43" t="str">
        <f>DilDersİçiVeri3!L13</f>
        <v xml:space="preserve"> </v>
      </c>
      <c r="J25" s="43" t="str">
        <f>DilDersİçiVeri3!N13</f>
        <v xml:space="preserve"> </v>
      </c>
      <c r="K25" s="43" t="str">
        <f>DilDersİçiVeri3!O13</f>
        <v xml:space="preserve"> </v>
      </c>
      <c r="L25" s="43" t="str">
        <f>DilDersİçiVeri3!P13</f>
        <v xml:space="preserve"> </v>
      </c>
      <c r="M25" s="43" t="str">
        <f>DilDersİçiVeri3!Q13</f>
        <v xml:space="preserve"> </v>
      </c>
      <c r="N25" s="43" t="str">
        <f>DilDersİçiVeri3!R13</f>
        <v xml:space="preserve"> </v>
      </c>
      <c r="O25" s="43" t="str">
        <f>DilDersİçiVeri3!S13</f>
        <v xml:space="preserve"> </v>
      </c>
      <c r="P25" s="43" t="str">
        <f>DilDersİçiVeri3!T13</f>
        <v xml:space="preserve"> </v>
      </c>
      <c r="Q25" s="43" t="str">
        <f>DilDersİçiVeri3!U13</f>
        <v xml:space="preserve"> </v>
      </c>
      <c r="R25" s="43" t="str">
        <f>DilDersİçiVeri3!V13</f>
        <v xml:space="preserve"> </v>
      </c>
      <c r="S25" s="43" t="str">
        <f>DilDersİçiVeri3!W13</f>
        <v xml:space="preserve"> </v>
      </c>
      <c r="T25" s="43" t="str">
        <f>DilDersİçiVeri3!Y13</f>
        <v xml:space="preserve"> </v>
      </c>
      <c r="U25" s="43" t="str">
        <f>DilDersİçiVeri3!Z13</f>
        <v xml:space="preserve"> </v>
      </c>
      <c r="V25" s="43" t="str">
        <f>DilDersİçiVeri3!AA13</f>
        <v xml:space="preserve"> </v>
      </c>
      <c r="W25" s="43" t="str">
        <f>DilDersİçiVeri3!AB13</f>
        <v xml:space="preserve"> </v>
      </c>
      <c r="X25" s="43" t="str">
        <f>DilDersİçiVeri3!AC13</f>
        <v xml:space="preserve"> </v>
      </c>
      <c r="Y25" s="42">
        <f>YDKEokul!P21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DilDersİçiVeri3!H14</f>
        <v xml:space="preserve"> </v>
      </c>
      <c r="F26" s="47" t="str">
        <f>DilDersİçiVeri3!I14</f>
        <v xml:space="preserve"> </v>
      </c>
      <c r="G26" s="47" t="str">
        <f>DilDersİçiVeri3!J14</f>
        <v xml:space="preserve"> </v>
      </c>
      <c r="H26" s="47" t="str">
        <f>DilDersİçiVeri3!K14</f>
        <v xml:space="preserve"> </v>
      </c>
      <c r="I26" s="47" t="str">
        <f>DilDersİçiVeri3!L14</f>
        <v xml:space="preserve"> </v>
      </c>
      <c r="J26" s="47" t="str">
        <f>DilDersİçiVeri3!N14</f>
        <v xml:space="preserve"> </v>
      </c>
      <c r="K26" s="47" t="str">
        <f>DilDersİçiVeri3!O14</f>
        <v xml:space="preserve"> </v>
      </c>
      <c r="L26" s="47" t="str">
        <f>DilDersİçiVeri3!P14</f>
        <v xml:space="preserve"> </v>
      </c>
      <c r="M26" s="47" t="str">
        <f>DilDersİçiVeri3!Q14</f>
        <v xml:space="preserve"> </v>
      </c>
      <c r="N26" s="47" t="str">
        <f>DilDersİçiVeri3!R14</f>
        <v xml:space="preserve"> </v>
      </c>
      <c r="O26" s="47" t="str">
        <f>DilDersİçiVeri3!S14</f>
        <v xml:space="preserve"> </v>
      </c>
      <c r="P26" s="47" t="str">
        <f>DilDersİçiVeri3!T14</f>
        <v xml:space="preserve"> </v>
      </c>
      <c r="Q26" s="47" t="str">
        <f>DilDersİçiVeri3!U14</f>
        <v xml:space="preserve"> </v>
      </c>
      <c r="R26" s="47" t="str">
        <f>DilDersİçiVeri3!V14</f>
        <v xml:space="preserve"> </v>
      </c>
      <c r="S26" s="47" t="str">
        <f>DilDersİçiVeri3!W14</f>
        <v xml:space="preserve"> </v>
      </c>
      <c r="T26" s="47" t="str">
        <f>DilDersİçiVeri3!Y14</f>
        <v xml:space="preserve"> </v>
      </c>
      <c r="U26" s="47" t="str">
        <f>DilDersİçiVeri3!Z14</f>
        <v xml:space="preserve"> </v>
      </c>
      <c r="V26" s="47" t="str">
        <f>DilDersİçiVeri3!AA14</f>
        <v xml:space="preserve"> </v>
      </c>
      <c r="W26" s="47" t="str">
        <f>DilDersİçiVeri3!AB14</f>
        <v xml:space="preserve"> </v>
      </c>
      <c r="X26" s="47" t="str">
        <f>DilDersİçiVeri3!AC14</f>
        <v xml:space="preserve"> </v>
      </c>
      <c r="Y26" s="46">
        <f>YDKEokul!P23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DilDersİçiVeri3!H15</f>
        <v xml:space="preserve"> </v>
      </c>
      <c r="F27" s="43" t="str">
        <f>DilDersİçiVeri3!I15</f>
        <v xml:space="preserve"> </v>
      </c>
      <c r="G27" s="43" t="str">
        <f>DilDersİçiVeri3!J15</f>
        <v xml:space="preserve"> </v>
      </c>
      <c r="H27" s="43" t="str">
        <f>DilDersİçiVeri3!K15</f>
        <v xml:space="preserve"> </v>
      </c>
      <c r="I27" s="43" t="str">
        <f>DilDersİçiVeri3!L15</f>
        <v xml:space="preserve"> </v>
      </c>
      <c r="J27" s="43" t="str">
        <f>DilDersİçiVeri3!N15</f>
        <v xml:space="preserve"> </v>
      </c>
      <c r="K27" s="43" t="str">
        <f>DilDersİçiVeri3!O15</f>
        <v xml:space="preserve"> </v>
      </c>
      <c r="L27" s="43" t="str">
        <f>DilDersİçiVeri3!P15</f>
        <v xml:space="preserve"> </v>
      </c>
      <c r="M27" s="43" t="str">
        <f>DilDersİçiVeri3!Q15</f>
        <v xml:space="preserve"> </v>
      </c>
      <c r="N27" s="43" t="str">
        <f>DilDersİçiVeri3!R15</f>
        <v xml:space="preserve"> </v>
      </c>
      <c r="O27" s="43" t="str">
        <f>DilDersİçiVeri3!S15</f>
        <v xml:space="preserve"> </v>
      </c>
      <c r="P27" s="43" t="str">
        <f>DilDersİçiVeri3!T15</f>
        <v xml:space="preserve"> </v>
      </c>
      <c r="Q27" s="43" t="str">
        <f>DilDersİçiVeri3!U15</f>
        <v xml:space="preserve"> </v>
      </c>
      <c r="R27" s="43" t="str">
        <f>DilDersİçiVeri3!V15</f>
        <v xml:space="preserve"> </v>
      </c>
      <c r="S27" s="43" t="str">
        <f>DilDersİçiVeri3!W15</f>
        <v xml:space="preserve"> </v>
      </c>
      <c r="T27" s="43" t="str">
        <f>DilDersİçiVeri3!Y15</f>
        <v xml:space="preserve"> </v>
      </c>
      <c r="U27" s="43" t="str">
        <f>DilDersİçiVeri3!Z15</f>
        <v xml:space="preserve"> </v>
      </c>
      <c r="V27" s="43" t="str">
        <f>DilDersİçiVeri3!AA15</f>
        <v xml:space="preserve"> </v>
      </c>
      <c r="W27" s="43" t="str">
        <f>DilDersİçiVeri3!AB15</f>
        <v xml:space="preserve"> </v>
      </c>
      <c r="X27" s="43" t="str">
        <f>DilDersİçiVeri3!AC15</f>
        <v xml:space="preserve"> </v>
      </c>
      <c r="Y27" s="42">
        <f>YDKEokul!P25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DilDersİçiVeri3!H16</f>
        <v xml:space="preserve"> </v>
      </c>
      <c r="F28" s="47" t="str">
        <f>DilDersİçiVeri3!I16</f>
        <v xml:space="preserve"> </v>
      </c>
      <c r="G28" s="47" t="str">
        <f>DilDersİçiVeri3!J16</f>
        <v xml:space="preserve"> </v>
      </c>
      <c r="H28" s="47" t="str">
        <f>DilDersİçiVeri3!K16</f>
        <v xml:space="preserve"> </v>
      </c>
      <c r="I28" s="47" t="str">
        <f>DilDersİçiVeri3!L16</f>
        <v xml:space="preserve"> </v>
      </c>
      <c r="J28" s="47" t="str">
        <f>DilDersİçiVeri3!N16</f>
        <v xml:space="preserve"> </v>
      </c>
      <c r="K28" s="47" t="str">
        <f>DilDersİçiVeri3!O16</f>
        <v xml:space="preserve"> </v>
      </c>
      <c r="L28" s="47" t="str">
        <f>DilDersİçiVeri3!P16</f>
        <v xml:space="preserve"> </v>
      </c>
      <c r="M28" s="47" t="str">
        <f>DilDersİçiVeri3!Q16</f>
        <v xml:space="preserve"> </v>
      </c>
      <c r="N28" s="47" t="str">
        <f>DilDersİçiVeri3!R16</f>
        <v xml:space="preserve"> </v>
      </c>
      <c r="O28" s="47" t="str">
        <f>DilDersİçiVeri3!S16</f>
        <v xml:space="preserve"> </v>
      </c>
      <c r="P28" s="47" t="str">
        <f>DilDersİçiVeri3!T16</f>
        <v xml:space="preserve"> </v>
      </c>
      <c r="Q28" s="47" t="str">
        <f>DilDersİçiVeri3!U16</f>
        <v xml:space="preserve"> </v>
      </c>
      <c r="R28" s="47" t="str">
        <f>DilDersİçiVeri3!V16</f>
        <v xml:space="preserve"> </v>
      </c>
      <c r="S28" s="47" t="str">
        <f>DilDersİçiVeri3!W16</f>
        <v xml:space="preserve"> </v>
      </c>
      <c r="T28" s="47" t="str">
        <f>DilDersİçiVeri3!Y16</f>
        <v xml:space="preserve"> </v>
      </c>
      <c r="U28" s="47" t="str">
        <f>DilDersİçiVeri3!Z16</f>
        <v xml:space="preserve"> </v>
      </c>
      <c r="V28" s="47" t="str">
        <f>DilDersİçiVeri3!AA16</f>
        <v xml:space="preserve"> </v>
      </c>
      <c r="W28" s="47" t="str">
        <f>DilDersİçiVeri3!AB16</f>
        <v xml:space="preserve"> </v>
      </c>
      <c r="X28" s="47" t="str">
        <f>DilDersİçiVeri3!AC16</f>
        <v xml:space="preserve"> </v>
      </c>
      <c r="Y28" s="46">
        <f>YDKEokul!P27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DilDersİçiVeri3!H17</f>
        <v xml:space="preserve"> </v>
      </c>
      <c r="F29" s="43" t="str">
        <f>DilDersİçiVeri3!I17</f>
        <v xml:space="preserve"> </v>
      </c>
      <c r="G29" s="43" t="str">
        <f>DilDersİçiVeri3!J17</f>
        <v xml:space="preserve"> </v>
      </c>
      <c r="H29" s="43" t="str">
        <f>DilDersİçiVeri3!K17</f>
        <v xml:space="preserve"> </v>
      </c>
      <c r="I29" s="43" t="str">
        <f>DilDersİçiVeri3!L17</f>
        <v xml:space="preserve"> </v>
      </c>
      <c r="J29" s="43" t="str">
        <f>DilDersİçiVeri3!N17</f>
        <v xml:space="preserve"> </v>
      </c>
      <c r="K29" s="43" t="str">
        <f>DilDersİçiVeri3!O17</f>
        <v xml:space="preserve"> </v>
      </c>
      <c r="L29" s="43" t="str">
        <f>DilDersİçiVeri3!P17</f>
        <v xml:space="preserve"> </v>
      </c>
      <c r="M29" s="43" t="str">
        <f>DilDersİçiVeri3!Q17</f>
        <v xml:space="preserve"> </v>
      </c>
      <c r="N29" s="43" t="str">
        <f>DilDersİçiVeri3!R17</f>
        <v xml:space="preserve"> </v>
      </c>
      <c r="O29" s="43" t="str">
        <f>DilDersİçiVeri3!S17</f>
        <v xml:space="preserve"> </v>
      </c>
      <c r="P29" s="43" t="str">
        <f>DilDersİçiVeri3!T17</f>
        <v xml:space="preserve"> </v>
      </c>
      <c r="Q29" s="43" t="str">
        <f>DilDersİçiVeri3!U17</f>
        <v xml:space="preserve"> </v>
      </c>
      <c r="R29" s="43" t="str">
        <f>DilDersİçiVeri3!V17</f>
        <v xml:space="preserve"> </v>
      </c>
      <c r="S29" s="43" t="str">
        <f>DilDersİçiVeri3!W17</f>
        <v xml:space="preserve"> </v>
      </c>
      <c r="T29" s="43" t="str">
        <f>DilDersİçiVeri3!Y17</f>
        <v xml:space="preserve"> </v>
      </c>
      <c r="U29" s="43" t="str">
        <f>DilDersİçiVeri3!Z17</f>
        <v xml:space="preserve"> </v>
      </c>
      <c r="V29" s="43" t="str">
        <f>DilDersİçiVeri3!AA17</f>
        <v xml:space="preserve"> </v>
      </c>
      <c r="W29" s="43" t="str">
        <f>DilDersİçiVeri3!AB17</f>
        <v xml:space="preserve"> </v>
      </c>
      <c r="X29" s="43" t="str">
        <f>DilDersİçiVeri3!AC17</f>
        <v xml:space="preserve"> </v>
      </c>
      <c r="Y29" s="42">
        <f>YDKEokul!P29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DilDersİçiVeri3!H18</f>
        <v xml:space="preserve"> </v>
      </c>
      <c r="F30" s="47" t="str">
        <f>DilDersİçiVeri3!I18</f>
        <v xml:space="preserve"> </v>
      </c>
      <c r="G30" s="47" t="str">
        <f>DilDersİçiVeri3!J18</f>
        <v xml:space="preserve"> </v>
      </c>
      <c r="H30" s="47" t="str">
        <f>DilDersİçiVeri3!K18</f>
        <v xml:space="preserve"> </v>
      </c>
      <c r="I30" s="47" t="str">
        <f>DilDersİçiVeri3!L18</f>
        <v xml:space="preserve"> </v>
      </c>
      <c r="J30" s="47" t="str">
        <f>DilDersİçiVeri3!N18</f>
        <v xml:space="preserve"> </v>
      </c>
      <c r="K30" s="47" t="str">
        <f>DilDersİçiVeri3!O18</f>
        <v xml:space="preserve"> </v>
      </c>
      <c r="L30" s="47" t="str">
        <f>DilDersİçiVeri3!P18</f>
        <v xml:space="preserve"> </v>
      </c>
      <c r="M30" s="47" t="str">
        <f>DilDersİçiVeri3!Q18</f>
        <v xml:space="preserve"> </v>
      </c>
      <c r="N30" s="47" t="str">
        <f>DilDersİçiVeri3!R18</f>
        <v xml:space="preserve"> </v>
      </c>
      <c r="O30" s="47" t="str">
        <f>DilDersİçiVeri3!S18</f>
        <v xml:space="preserve"> </v>
      </c>
      <c r="P30" s="47" t="str">
        <f>DilDersİçiVeri3!T18</f>
        <v xml:space="preserve"> </v>
      </c>
      <c r="Q30" s="47" t="str">
        <f>DilDersİçiVeri3!U18</f>
        <v xml:space="preserve"> </v>
      </c>
      <c r="R30" s="47" t="str">
        <f>DilDersİçiVeri3!V18</f>
        <v xml:space="preserve"> </v>
      </c>
      <c r="S30" s="47" t="str">
        <f>DilDersİçiVeri3!W18</f>
        <v xml:space="preserve"> </v>
      </c>
      <c r="T30" s="47" t="str">
        <f>DilDersİçiVeri3!Y18</f>
        <v xml:space="preserve"> </v>
      </c>
      <c r="U30" s="47" t="str">
        <f>DilDersİçiVeri3!Z18</f>
        <v xml:space="preserve"> </v>
      </c>
      <c r="V30" s="47" t="str">
        <f>DilDersİçiVeri3!AA18</f>
        <v xml:space="preserve"> </v>
      </c>
      <c r="W30" s="47" t="str">
        <f>DilDersİçiVeri3!AB18</f>
        <v xml:space="preserve"> </v>
      </c>
      <c r="X30" s="47" t="str">
        <f>DilDersİçiVeri3!AC18</f>
        <v xml:space="preserve"> </v>
      </c>
      <c r="Y30" s="46">
        <f>YDKEokul!P31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DilDersİçiVeri3!H19</f>
        <v xml:space="preserve"> </v>
      </c>
      <c r="F31" s="43" t="str">
        <f>DilDersİçiVeri3!I19</f>
        <v xml:space="preserve"> </v>
      </c>
      <c r="G31" s="43" t="str">
        <f>DilDersİçiVeri3!J19</f>
        <v xml:space="preserve"> </v>
      </c>
      <c r="H31" s="43" t="str">
        <f>DilDersİçiVeri3!K19</f>
        <v xml:space="preserve"> </v>
      </c>
      <c r="I31" s="43" t="str">
        <f>DilDersİçiVeri3!L19</f>
        <v xml:space="preserve"> </v>
      </c>
      <c r="J31" s="43" t="str">
        <f>DilDersİçiVeri3!N19</f>
        <v xml:space="preserve"> </v>
      </c>
      <c r="K31" s="43" t="str">
        <f>DilDersİçiVeri3!O19</f>
        <v xml:space="preserve"> </v>
      </c>
      <c r="L31" s="43" t="str">
        <f>DilDersİçiVeri3!P19</f>
        <v xml:space="preserve"> </v>
      </c>
      <c r="M31" s="43" t="str">
        <f>DilDersİçiVeri3!Q19</f>
        <v xml:space="preserve"> </v>
      </c>
      <c r="N31" s="43" t="str">
        <f>DilDersİçiVeri3!R19</f>
        <v xml:space="preserve"> </v>
      </c>
      <c r="O31" s="43" t="str">
        <f>DilDersİçiVeri3!S19</f>
        <v xml:space="preserve"> </v>
      </c>
      <c r="P31" s="43" t="str">
        <f>DilDersİçiVeri3!T19</f>
        <v xml:space="preserve"> </v>
      </c>
      <c r="Q31" s="43" t="str">
        <f>DilDersİçiVeri3!U19</f>
        <v xml:space="preserve"> </v>
      </c>
      <c r="R31" s="43" t="str">
        <f>DilDersİçiVeri3!V19</f>
        <v xml:space="preserve"> </v>
      </c>
      <c r="S31" s="43" t="str">
        <f>DilDersİçiVeri3!W19</f>
        <v xml:space="preserve"> </v>
      </c>
      <c r="T31" s="43" t="str">
        <f>DilDersİçiVeri3!Y19</f>
        <v xml:space="preserve"> </v>
      </c>
      <c r="U31" s="43" t="str">
        <f>DilDersİçiVeri3!Z19</f>
        <v xml:space="preserve"> </v>
      </c>
      <c r="V31" s="43" t="str">
        <f>DilDersİçiVeri3!AA19</f>
        <v xml:space="preserve"> </v>
      </c>
      <c r="W31" s="43" t="str">
        <f>DilDersİçiVeri3!AB19</f>
        <v xml:space="preserve"> </v>
      </c>
      <c r="X31" s="43" t="str">
        <f>DilDersİçiVeri3!AC19</f>
        <v xml:space="preserve"> </v>
      </c>
      <c r="Y31" s="42">
        <f>YDKEokul!P33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DilDersİçiVeri3!H20</f>
        <v xml:space="preserve"> </v>
      </c>
      <c r="F32" s="47" t="str">
        <f>DilDersİçiVeri3!I20</f>
        <v xml:space="preserve"> </v>
      </c>
      <c r="G32" s="47" t="str">
        <f>DilDersİçiVeri3!J20</f>
        <v xml:space="preserve"> </v>
      </c>
      <c r="H32" s="47" t="str">
        <f>DilDersİçiVeri3!K20</f>
        <v xml:space="preserve"> </v>
      </c>
      <c r="I32" s="47" t="str">
        <f>DilDersİçiVeri3!L20</f>
        <v xml:space="preserve"> </v>
      </c>
      <c r="J32" s="47" t="str">
        <f>DilDersİçiVeri3!N20</f>
        <v xml:space="preserve"> </v>
      </c>
      <c r="K32" s="47" t="str">
        <f>DilDersİçiVeri3!O20</f>
        <v xml:space="preserve"> </v>
      </c>
      <c r="L32" s="47" t="str">
        <f>DilDersİçiVeri3!P20</f>
        <v xml:space="preserve"> </v>
      </c>
      <c r="M32" s="47" t="str">
        <f>DilDersİçiVeri3!Q20</f>
        <v xml:space="preserve"> </v>
      </c>
      <c r="N32" s="47" t="str">
        <f>DilDersİçiVeri3!R20</f>
        <v xml:space="preserve"> </v>
      </c>
      <c r="O32" s="47" t="str">
        <f>DilDersİçiVeri3!S20</f>
        <v xml:space="preserve"> </v>
      </c>
      <c r="P32" s="47" t="str">
        <f>DilDersİçiVeri3!T20</f>
        <v xml:space="preserve"> </v>
      </c>
      <c r="Q32" s="47" t="str">
        <f>DilDersİçiVeri3!U20</f>
        <v xml:space="preserve"> </v>
      </c>
      <c r="R32" s="47" t="str">
        <f>DilDersİçiVeri3!V20</f>
        <v xml:space="preserve"> </v>
      </c>
      <c r="S32" s="47" t="str">
        <f>DilDersİçiVeri3!W20</f>
        <v xml:space="preserve"> </v>
      </c>
      <c r="T32" s="47" t="str">
        <f>DilDersİçiVeri3!Y20</f>
        <v xml:space="preserve"> </v>
      </c>
      <c r="U32" s="47" t="str">
        <f>DilDersİçiVeri3!Z20</f>
        <v xml:space="preserve"> </v>
      </c>
      <c r="V32" s="47" t="str">
        <f>DilDersİçiVeri3!AA20</f>
        <v xml:space="preserve"> </v>
      </c>
      <c r="W32" s="47" t="str">
        <f>DilDersİçiVeri3!AB20</f>
        <v xml:space="preserve"> </v>
      </c>
      <c r="X32" s="47" t="str">
        <f>DilDersİçiVeri3!AC20</f>
        <v xml:space="preserve"> </v>
      </c>
      <c r="Y32" s="46">
        <f>YDKEokul!P35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DilDersİçiVeri3!H21</f>
        <v xml:space="preserve"> </v>
      </c>
      <c r="F33" s="43" t="str">
        <f>DilDersİçiVeri3!I21</f>
        <v xml:space="preserve"> </v>
      </c>
      <c r="G33" s="43" t="str">
        <f>DilDersİçiVeri3!J21</f>
        <v xml:space="preserve"> </v>
      </c>
      <c r="H33" s="43" t="str">
        <f>DilDersİçiVeri3!K21</f>
        <v xml:space="preserve"> </v>
      </c>
      <c r="I33" s="43" t="str">
        <f>DilDersİçiVeri3!L21</f>
        <v xml:space="preserve"> </v>
      </c>
      <c r="J33" s="43" t="str">
        <f>DilDersİçiVeri3!N21</f>
        <v xml:space="preserve"> </v>
      </c>
      <c r="K33" s="43" t="str">
        <f>DilDersİçiVeri3!O21</f>
        <v xml:space="preserve"> </v>
      </c>
      <c r="L33" s="43" t="str">
        <f>DilDersİçiVeri3!P21</f>
        <v xml:space="preserve"> </v>
      </c>
      <c r="M33" s="43" t="str">
        <f>DilDersİçiVeri3!Q21</f>
        <v xml:space="preserve"> </v>
      </c>
      <c r="N33" s="43" t="str">
        <f>DilDersİçiVeri3!R21</f>
        <v xml:space="preserve"> </v>
      </c>
      <c r="O33" s="43" t="str">
        <f>DilDersİçiVeri3!S21</f>
        <v xml:space="preserve"> </v>
      </c>
      <c r="P33" s="43" t="str">
        <f>DilDersİçiVeri3!T21</f>
        <v xml:space="preserve"> </v>
      </c>
      <c r="Q33" s="43" t="str">
        <f>DilDersİçiVeri3!U21</f>
        <v xml:space="preserve"> </v>
      </c>
      <c r="R33" s="43" t="str">
        <f>DilDersİçiVeri3!V21</f>
        <v xml:space="preserve"> </v>
      </c>
      <c r="S33" s="43" t="str">
        <f>DilDersİçiVeri3!W21</f>
        <v xml:space="preserve"> </v>
      </c>
      <c r="T33" s="43" t="str">
        <f>DilDersİçiVeri3!Y21</f>
        <v xml:space="preserve"> </v>
      </c>
      <c r="U33" s="43" t="str">
        <f>DilDersİçiVeri3!Z21</f>
        <v xml:space="preserve"> </v>
      </c>
      <c r="V33" s="43" t="str">
        <f>DilDersİçiVeri3!AA21</f>
        <v xml:space="preserve"> </v>
      </c>
      <c r="W33" s="43" t="str">
        <f>DilDersİçiVeri3!AB21</f>
        <v xml:space="preserve"> </v>
      </c>
      <c r="X33" s="43" t="str">
        <f>DilDersİçiVeri3!AC21</f>
        <v xml:space="preserve"> </v>
      </c>
      <c r="Y33" s="42">
        <f>YDKEokul!P37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DilDersİçiVeri3!H22</f>
        <v xml:space="preserve"> </v>
      </c>
      <c r="F34" s="47" t="str">
        <f>DilDersİçiVeri3!I22</f>
        <v xml:space="preserve"> </v>
      </c>
      <c r="G34" s="47" t="str">
        <f>DilDersİçiVeri3!J22</f>
        <v xml:space="preserve"> </v>
      </c>
      <c r="H34" s="47" t="str">
        <f>DilDersİçiVeri3!K22</f>
        <v xml:space="preserve"> </v>
      </c>
      <c r="I34" s="47" t="str">
        <f>DilDersİçiVeri3!L22</f>
        <v xml:space="preserve"> </v>
      </c>
      <c r="J34" s="47" t="str">
        <f>DilDersİçiVeri3!N22</f>
        <v xml:space="preserve"> </v>
      </c>
      <c r="K34" s="47" t="str">
        <f>DilDersİçiVeri3!O22</f>
        <v xml:space="preserve"> </v>
      </c>
      <c r="L34" s="47" t="str">
        <f>DilDersİçiVeri3!P22</f>
        <v xml:space="preserve"> </v>
      </c>
      <c r="M34" s="47" t="str">
        <f>DilDersİçiVeri3!Q22</f>
        <v xml:space="preserve"> </v>
      </c>
      <c r="N34" s="47" t="str">
        <f>DilDersİçiVeri3!R22</f>
        <v xml:space="preserve"> </v>
      </c>
      <c r="O34" s="47" t="str">
        <f>DilDersİçiVeri3!S22</f>
        <v xml:space="preserve"> </v>
      </c>
      <c r="P34" s="47" t="str">
        <f>DilDersİçiVeri3!T22</f>
        <v xml:space="preserve"> </v>
      </c>
      <c r="Q34" s="47" t="str">
        <f>DilDersİçiVeri3!U22</f>
        <v xml:space="preserve"> </v>
      </c>
      <c r="R34" s="47" t="str">
        <f>DilDersİçiVeri3!V22</f>
        <v xml:space="preserve"> </v>
      </c>
      <c r="S34" s="47" t="str">
        <f>DilDersİçiVeri3!W22</f>
        <v xml:space="preserve"> </v>
      </c>
      <c r="T34" s="47" t="str">
        <f>DilDersİçiVeri3!Y22</f>
        <v xml:space="preserve"> </v>
      </c>
      <c r="U34" s="47" t="str">
        <f>DilDersİçiVeri3!Z22</f>
        <v xml:space="preserve"> </v>
      </c>
      <c r="V34" s="47" t="str">
        <f>DilDersİçiVeri3!AA22</f>
        <v xml:space="preserve"> </v>
      </c>
      <c r="W34" s="47" t="str">
        <f>DilDersİçiVeri3!AB22</f>
        <v xml:space="preserve"> </v>
      </c>
      <c r="X34" s="47" t="str">
        <f>DilDersİçiVeri3!AC22</f>
        <v xml:space="preserve"> </v>
      </c>
      <c r="Y34" s="46">
        <f>YDKEokul!P39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DilDersİçiVeri3!H23</f>
        <v xml:space="preserve"> </v>
      </c>
      <c r="F35" s="43" t="str">
        <f>DilDersİçiVeri3!I23</f>
        <v xml:space="preserve"> </v>
      </c>
      <c r="G35" s="43" t="str">
        <f>DilDersİçiVeri3!J23</f>
        <v xml:space="preserve"> </v>
      </c>
      <c r="H35" s="43" t="str">
        <f>DilDersİçiVeri3!K23</f>
        <v xml:space="preserve"> </v>
      </c>
      <c r="I35" s="43" t="str">
        <f>DilDersİçiVeri3!L23</f>
        <v xml:space="preserve"> </v>
      </c>
      <c r="J35" s="43" t="str">
        <f>DilDersİçiVeri3!N23</f>
        <v xml:space="preserve"> </v>
      </c>
      <c r="K35" s="43" t="str">
        <f>DilDersİçiVeri3!O23</f>
        <v xml:space="preserve"> </v>
      </c>
      <c r="L35" s="43" t="str">
        <f>DilDersİçiVeri3!P23</f>
        <v xml:space="preserve"> </v>
      </c>
      <c r="M35" s="43" t="str">
        <f>DilDersİçiVeri3!Q23</f>
        <v xml:space="preserve"> </v>
      </c>
      <c r="N35" s="43" t="str">
        <f>DilDersİçiVeri3!R23</f>
        <v xml:space="preserve"> </v>
      </c>
      <c r="O35" s="43" t="str">
        <f>DilDersİçiVeri3!S23</f>
        <v xml:space="preserve"> </v>
      </c>
      <c r="P35" s="43" t="str">
        <f>DilDersİçiVeri3!T23</f>
        <v xml:space="preserve"> </v>
      </c>
      <c r="Q35" s="43" t="str">
        <f>DilDersİçiVeri3!U23</f>
        <v xml:space="preserve"> </v>
      </c>
      <c r="R35" s="43" t="str">
        <f>DilDersİçiVeri3!V23</f>
        <v xml:space="preserve"> </v>
      </c>
      <c r="S35" s="43" t="str">
        <f>DilDersİçiVeri3!W23</f>
        <v xml:space="preserve"> </v>
      </c>
      <c r="T35" s="43" t="str">
        <f>DilDersİçiVeri3!Y23</f>
        <v xml:space="preserve"> </v>
      </c>
      <c r="U35" s="43" t="str">
        <f>DilDersİçiVeri3!Z23</f>
        <v xml:space="preserve"> </v>
      </c>
      <c r="V35" s="43" t="str">
        <f>DilDersİçiVeri3!AA23</f>
        <v xml:space="preserve"> </v>
      </c>
      <c r="W35" s="43" t="str">
        <f>DilDersİçiVeri3!AB23</f>
        <v xml:space="preserve"> </v>
      </c>
      <c r="X35" s="43" t="str">
        <f>DilDersİçiVeri3!AC23</f>
        <v xml:space="preserve"> </v>
      </c>
      <c r="Y35" s="42">
        <f>YDKEokul!P41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DilDersİçiVeri3!H24</f>
        <v xml:space="preserve"> </v>
      </c>
      <c r="F36" s="47" t="str">
        <f>DilDersİçiVeri3!I24</f>
        <v xml:space="preserve"> </v>
      </c>
      <c r="G36" s="47" t="str">
        <f>DilDersİçiVeri3!J24</f>
        <v xml:space="preserve"> </v>
      </c>
      <c r="H36" s="47" t="str">
        <f>DilDersİçiVeri3!K24</f>
        <v xml:space="preserve"> </v>
      </c>
      <c r="I36" s="47" t="str">
        <f>DilDersİçiVeri3!L24</f>
        <v xml:space="preserve"> </v>
      </c>
      <c r="J36" s="47" t="str">
        <f>DilDersİçiVeri3!N24</f>
        <v xml:space="preserve"> </v>
      </c>
      <c r="K36" s="47" t="str">
        <f>DilDersİçiVeri3!O24</f>
        <v xml:space="preserve"> </v>
      </c>
      <c r="L36" s="47" t="str">
        <f>DilDersİçiVeri3!P24</f>
        <v xml:space="preserve"> </v>
      </c>
      <c r="M36" s="47" t="str">
        <f>DilDersİçiVeri3!Q24</f>
        <v xml:space="preserve"> </v>
      </c>
      <c r="N36" s="47" t="str">
        <f>DilDersİçiVeri3!R24</f>
        <v xml:space="preserve"> </v>
      </c>
      <c r="O36" s="47" t="str">
        <f>DilDersİçiVeri3!S24</f>
        <v xml:space="preserve"> </v>
      </c>
      <c r="P36" s="47" t="str">
        <f>DilDersİçiVeri3!T24</f>
        <v xml:space="preserve"> </v>
      </c>
      <c r="Q36" s="47" t="str">
        <f>DilDersİçiVeri3!U24</f>
        <v xml:space="preserve"> </v>
      </c>
      <c r="R36" s="47" t="str">
        <f>DilDersİçiVeri3!V24</f>
        <v xml:space="preserve"> </v>
      </c>
      <c r="S36" s="47" t="str">
        <f>DilDersİçiVeri3!W24</f>
        <v xml:space="preserve"> </v>
      </c>
      <c r="T36" s="47" t="str">
        <f>DilDersİçiVeri3!Y24</f>
        <v xml:space="preserve"> </v>
      </c>
      <c r="U36" s="47" t="str">
        <f>DilDersİçiVeri3!Z24</f>
        <v xml:space="preserve"> </v>
      </c>
      <c r="V36" s="47" t="str">
        <f>DilDersİçiVeri3!AA24</f>
        <v xml:space="preserve"> </v>
      </c>
      <c r="W36" s="47" t="str">
        <f>DilDersİçiVeri3!AB24</f>
        <v xml:space="preserve"> </v>
      </c>
      <c r="X36" s="47" t="str">
        <f>DilDersİçiVeri3!AC24</f>
        <v xml:space="preserve"> </v>
      </c>
      <c r="Y36" s="46">
        <f>YDKEokul!P43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DilDersİçiVeri3!H25</f>
        <v xml:space="preserve"> </v>
      </c>
      <c r="F37" s="43" t="str">
        <f>DilDersİçiVeri3!I25</f>
        <v xml:space="preserve"> </v>
      </c>
      <c r="G37" s="43" t="str">
        <f>DilDersİçiVeri3!J25</f>
        <v xml:space="preserve"> </v>
      </c>
      <c r="H37" s="43" t="str">
        <f>DilDersİçiVeri3!K25</f>
        <v xml:space="preserve"> </v>
      </c>
      <c r="I37" s="43" t="str">
        <f>DilDersİçiVeri3!L25</f>
        <v xml:space="preserve"> </v>
      </c>
      <c r="J37" s="43" t="str">
        <f>DilDersİçiVeri3!N25</f>
        <v xml:space="preserve"> </v>
      </c>
      <c r="K37" s="43" t="str">
        <f>DilDersİçiVeri3!O25</f>
        <v xml:space="preserve"> </v>
      </c>
      <c r="L37" s="43" t="str">
        <f>DilDersİçiVeri3!P25</f>
        <v xml:space="preserve"> </v>
      </c>
      <c r="M37" s="43" t="str">
        <f>DilDersİçiVeri3!Q25</f>
        <v xml:space="preserve"> </v>
      </c>
      <c r="N37" s="43" t="str">
        <f>DilDersİçiVeri3!R25</f>
        <v xml:space="preserve"> </v>
      </c>
      <c r="O37" s="43" t="str">
        <f>DilDersİçiVeri3!S25</f>
        <v xml:space="preserve"> </v>
      </c>
      <c r="P37" s="43" t="str">
        <f>DilDersİçiVeri3!T25</f>
        <v xml:space="preserve"> </v>
      </c>
      <c r="Q37" s="43" t="str">
        <f>DilDersİçiVeri3!U25</f>
        <v xml:space="preserve"> </v>
      </c>
      <c r="R37" s="43" t="str">
        <f>DilDersİçiVeri3!V25</f>
        <v xml:space="preserve"> </v>
      </c>
      <c r="S37" s="43" t="str">
        <f>DilDersİçiVeri3!W25</f>
        <v xml:space="preserve"> </v>
      </c>
      <c r="T37" s="43" t="str">
        <f>DilDersİçiVeri3!Y25</f>
        <v xml:space="preserve"> </v>
      </c>
      <c r="U37" s="43" t="str">
        <f>DilDersİçiVeri3!Z25</f>
        <v xml:space="preserve"> </v>
      </c>
      <c r="V37" s="43" t="str">
        <f>DilDersİçiVeri3!AA25</f>
        <v xml:space="preserve"> </v>
      </c>
      <c r="W37" s="43" t="str">
        <f>DilDersİçiVeri3!AB25</f>
        <v xml:space="preserve"> </v>
      </c>
      <c r="X37" s="43" t="str">
        <f>DilDersİçiVeri3!AC25</f>
        <v xml:space="preserve"> </v>
      </c>
      <c r="Y37" s="42">
        <f>YDKEokul!P45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DilDersİçiVeri3!H26</f>
        <v xml:space="preserve"> </v>
      </c>
      <c r="F38" s="47" t="str">
        <f>DilDersİçiVeri3!I26</f>
        <v xml:space="preserve"> </v>
      </c>
      <c r="G38" s="47" t="str">
        <f>DilDersİçiVeri3!J26</f>
        <v xml:space="preserve"> </v>
      </c>
      <c r="H38" s="47" t="str">
        <f>DilDersİçiVeri3!K26</f>
        <v xml:space="preserve"> </v>
      </c>
      <c r="I38" s="47" t="str">
        <f>DilDersİçiVeri3!L26</f>
        <v xml:space="preserve"> </v>
      </c>
      <c r="J38" s="47" t="str">
        <f>DilDersİçiVeri3!N26</f>
        <v xml:space="preserve"> </v>
      </c>
      <c r="K38" s="47" t="str">
        <f>DilDersİçiVeri3!O26</f>
        <v xml:space="preserve"> </v>
      </c>
      <c r="L38" s="47" t="str">
        <f>DilDersİçiVeri3!P26</f>
        <v xml:space="preserve"> </v>
      </c>
      <c r="M38" s="47" t="str">
        <f>DilDersİçiVeri3!Q26</f>
        <v xml:space="preserve"> </v>
      </c>
      <c r="N38" s="47" t="str">
        <f>DilDersİçiVeri3!R26</f>
        <v xml:space="preserve"> </v>
      </c>
      <c r="O38" s="47" t="str">
        <f>DilDersİçiVeri3!S26</f>
        <v xml:space="preserve"> </v>
      </c>
      <c r="P38" s="47" t="str">
        <f>DilDersİçiVeri3!T26</f>
        <v xml:space="preserve"> </v>
      </c>
      <c r="Q38" s="47" t="str">
        <f>DilDersİçiVeri3!U26</f>
        <v xml:space="preserve"> </v>
      </c>
      <c r="R38" s="47" t="str">
        <f>DilDersİçiVeri3!V26</f>
        <v xml:space="preserve"> </v>
      </c>
      <c r="S38" s="47" t="str">
        <f>DilDersİçiVeri3!W26</f>
        <v xml:space="preserve"> </v>
      </c>
      <c r="T38" s="47" t="str">
        <f>DilDersİçiVeri3!Y26</f>
        <v xml:space="preserve"> </v>
      </c>
      <c r="U38" s="47" t="str">
        <f>DilDersİçiVeri3!Z26</f>
        <v xml:space="preserve"> </v>
      </c>
      <c r="V38" s="47" t="str">
        <f>DilDersİçiVeri3!AA26</f>
        <v xml:space="preserve"> </v>
      </c>
      <c r="W38" s="47" t="str">
        <f>DilDersİçiVeri3!AB26</f>
        <v xml:space="preserve"> </v>
      </c>
      <c r="X38" s="47" t="str">
        <f>DilDersİçiVeri3!AC26</f>
        <v xml:space="preserve"> </v>
      </c>
      <c r="Y38" s="46">
        <f>YDKEokul!P47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DilDersİçiVeri3!H27</f>
        <v xml:space="preserve"> </v>
      </c>
      <c r="F39" s="43" t="str">
        <f>DilDersİçiVeri3!I27</f>
        <v xml:space="preserve"> </v>
      </c>
      <c r="G39" s="43" t="str">
        <f>DilDersİçiVeri3!J27</f>
        <v xml:space="preserve"> </v>
      </c>
      <c r="H39" s="43" t="str">
        <f>DilDersİçiVeri3!K27</f>
        <v xml:space="preserve"> </v>
      </c>
      <c r="I39" s="43" t="str">
        <f>DilDersİçiVeri3!L27</f>
        <v xml:space="preserve"> </v>
      </c>
      <c r="J39" s="43" t="str">
        <f>DilDersİçiVeri3!N27</f>
        <v xml:space="preserve"> </v>
      </c>
      <c r="K39" s="43" t="str">
        <f>DilDersİçiVeri3!O27</f>
        <v xml:space="preserve"> </v>
      </c>
      <c r="L39" s="43" t="str">
        <f>DilDersİçiVeri3!P27</f>
        <v xml:space="preserve"> </v>
      </c>
      <c r="M39" s="43" t="str">
        <f>DilDersİçiVeri3!Q27</f>
        <v xml:space="preserve"> </v>
      </c>
      <c r="N39" s="43" t="str">
        <f>DilDersİçiVeri3!R27</f>
        <v xml:space="preserve"> </v>
      </c>
      <c r="O39" s="43" t="str">
        <f>DilDersİçiVeri3!S27</f>
        <v xml:space="preserve"> </v>
      </c>
      <c r="P39" s="43" t="str">
        <f>DilDersİçiVeri3!T27</f>
        <v xml:space="preserve"> </v>
      </c>
      <c r="Q39" s="43" t="str">
        <f>DilDersİçiVeri3!U27</f>
        <v xml:space="preserve"> </v>
      </c>
      <c r="R39" s="43" t="str">
        <f>DilDersİçiVeri3!V27</f>
        <v xml:space="preserve"> </v>
      </c>
      <c r="S39" s="43" t="str">
        <f>DilDersİçiVeri3!W27</f>
        <v xml:space="preserve"> </v>
      </c>
      <c r="T39" s="43" t="str">
        <f>DilDersİçiVeri3!Y27</f>
        <v xml:space="preserve"> </v>
      </c>
      <c r="U39" s="43" t="str">
        <f>DilDersİçiVeri3!Z27</f>
        <v xml:space="preserve"> </v>
      </c>
      <c r="V39" s="43" t="str">
        <f>DilDersİçiVeri3!AA27</f>
        <v xml:space="preserve"> </v>
      </c>
      <c r="W39" s="43" t="str">
        <f>DilDersİçiVeri3!AB27</f>
        <v xml:space="preserve"> </v>
      </c>
      <c r="X39" s="43" t="str">
        <f>DilDersİçiVeri3!AC27</f>
        <v xml:space="preserve"> </v>
      </c>
      <c r="Y39" s="42">
        <f>YDKEokul!P49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DilDersİçiVeri3!H28</f>
        <v xml:space="preserve"> </v>
      </c>
      <c r="F40" s="47" t="str">
        <f>DilDersİçiVeri3!I28</f>
        <v xml:space="preserve"> </v>
      </c>
      <c r="G40" s="47" t="str">
        <f>DilDersİçiVeri3!J28</f>
        <v xml:space="preserve"> </v>
      </c>
      <c r="H40" s="47" t="str">
        <f>DilDersİçiVeri3!K28</f>
        <v xml:space="preserve"> </v>
      </c>
      <c r="I40" s="47" t="str">
        <f>DilDersİçiVeri3!L28</f>
        <v xml:space="preserve"> </v>
      </c>
      <c r="J40" s="47" t="str">
        <f>DilDersİçiVeri3!N28</f>
        <v xml:space="preserve"> </v>
      </c>
      <c r="K40" s="47" t="str">
        <f>DilDersİçiVeri3!O28</f>
        <v xml:space="preserve"> </v>
      </c>
      <c r="L40" s="47" t="str">
        <f>DilDersİçiVeri3!P28</f>
        <v xml:space="preserve"> </v>
      </c>
      <c r="M40" s="47" t="str">
        <f>DilDersİçiVeri3!Q28</f>
        <v xml:space="preserve"> </v>
      </c>
      <c r="N40" s="47" t="str">
        <f>DilDersİçiVeri3!R28</f>
        <v xml:space="preserve"> </v>
      </c>
      <c r="O40" s="47" t="str">
        <f>DilDersİçiVeri3!S28</f>
        <v xml:space="preserve"> </v>
      </c>
      <c r="P40" s="47" t="str">
        <f>DilDersİçiVeri3!T28</f>
        <v xml:space="preserve"> </v>
      </c>
      <c r="Q40" s="47" t="str">
        <f>DilDersİçiVeri3!U28</f>
        <v xml:space="preserve"> </v>
      </c>
      <c r="R40" s="47" t="str">
        <f>DilDersİçiVeri3!V28</f>
        <v xml:space="preserve"> </v>
      </c>
      <c r="S40" s="47" t="str">
        <f>DilDersİçiVeri3!W28</f>
        <v xml:space="preserve"> </v>
      </c>
      <c r="T40" s="47" t="str">
        <f>DilDersİçiVeri3!Y28</f>
        <v xml:space="preserve"> </v>
      </c>
      <c r="U40" s="47" t="str">
        <f>DilDersİçiVeri3!Z28</f>
        <v xml:space="preserve"> </v>
      </c>
      <c r="V40" s="47" t="str">
        <f>DilDersİçiVeri3!AA28</f>
        <v xml:space="preserve"> </v>
      </c>
      <c r="W40" s="47" t="str">
        <f>DilDersİçiVeri3!AB28</f>
        <v xml:space="preserve"> </v>
      </c>
      <c r="X40" s="47" t="str">
        <f>DilDersİçiVeri3!AC28</f>
        <v xml:space="preserve"> </v>
      </c>
      <c r="Y40" s="46">
        <f>YDKEokul!P51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DilDersİçiVeri3!H29</f>
        <v xml:space="preserve"> </v>
      </c>
      <c r="F41" s="43" t="str">
        <f>DilDersİçiVeri3!I29</f>
        <v xml:space="preserve"> </v>
      </c>
      <c r="G41" s="43" t="str">
        <f>DilDersİçiVeri3!J29</f>
        <v xml:space="preserve"> </v>
      </c>
      <c r="H41" s="43" t="str">
        <f>DilDersİçiVeri3!K29</f>
        <v xml:space="preserve"> </v>
      </c>
      <c r="I41" s="43" t="str">
        <f>DilDersİçiVeri3!L29</f>
        <v xml:space="preserve"> </v>
      </c>
      <c r="J41" s="43" t="str">
        <f>DilDersİçiVeri3!N29</f>
        <v xml:space="preserve"> </v>
      </c>
      <c r="K41" s="43" t="str">
        <f>DilDersİçiVeri3!O29</f>
        <v xml:space="preserve"> </v>
      </c>
      <c r="L41" s="43" t="str">
        <f>DilDersİçiVeri3!P29</f>
        <v xml:space="preserve"> </v>
      </c>
      <c r="M41" s="43" t="str">
        <f>DilDersİçiVeri3!Q29</f>
        <v xml:space="preserve"> </v>
      </c>
      <c r="N41" s="43" t="str">
        <f>DilDersİçiVeri3!R29</f>
        <v xml:space="preserve"> </v>
      </c>
      <c r="O41" s="43" t="str">
        <f>DilDersİçiVeri3!S29</f>
        <v xml:space="preserve"> </v>
      </c>
      <c r="P41" s="43" t="str">
        <f>DilDersİçiVeri3!T29</f>
        <v xml:space="preserve"> </v>
      </c>
      <c r="Q41" s="43" t="str">
        <f>DilDersİçiVeri3!U29</f>
        <v xml:space="preserve"> </v>
      </c>
      <c r="R41" s="43" t="str">
        <f>DilDersİçiVeri3!V29</f>
        <v xml:space="preserve"> </v>
      </c>
      <c r="S41" s="43" t="str">
        <f>DilDersİçiVeri3!W29</f>
        <v xml:space="preserve"> </v>
      </c>
      <c r="T41" s="43" t="str">
        <f>DilDersİçiVeri3!Y29</f>
        <v xml:space="preserve"> </v>
      </c>
      <c r="U41" s="43" t="str">
        <f>DilDersİçiVeri3!Z29</f>
        <v xml:space="preserve"> </v>
      </c>
      <c r="V41" s="43" t="str">
        <f>DilDersİçiVeri3!AA29</f>
        <v xml:space="preserve"> </v>
      </c>
      <c r="W41" s="43" t="str">
        <f>DilDersİçiVeri3!AB29</f>
        <v xml:space="preserve"> </v>
      </c>
      <c r="X41" s="43" t="str">
        <f>DilDersİçiVeri3!AC29</f>
        <v xml:space="preserve"> </v>
      </c>
      <c r="Y41" s="42">
        <f>YDKEokul!P53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DilDersİçiVeri3!H30</f>
        <v xml:space="preserve"> </v>
      </c>
      <c r="F42" s="47" t="str">
        <f>DilDersİçiVeri3!I30</f>
        <v xml:space="preserve"> </v>
      </c>
      <c r="G42" s="47" t="str">
        <f>DilDersİçiVeri3!J30</f>
        <v xml:space="preserve"> </v>
      </c>
      <c r="H42" s="47" t="str">
        <f>DilDersİçiVeri3!K30</f>
        <v xml:space="preserve"> </v>
      </c>
      <c r="I42" s="47" t="str">
        <f>DilDersİçiVeri3!L30</f>
        <v xml:space="preserve"> </v>
      </c>
      <c r="J42" s="47" t="str">
        <f>DilDersİçiVeri3!N30</f>
        <v xml:space="preserve"> </v>
      </c>
      <c r="K42" s="47" t="str">
        <f>DilDersİçiVeri3!O30</f>
        <v xml:space="preserve"> </v>
      </c>
      <c r="L42" s="47" t="str">
        <f>DilDersİçiVeri3!P30</f>
        <v xml:space="preserve"> </v>
      </c>
      <c r="M42" s="47" t="str">
        <f>DilDersİçiVeri3!Q30</f>
        <v xml:space="preserve"> </v>
      </c>
      <c r="N42" s="47" t="str">
        <f>DilDersİçiVeri3!R30</f>
        <v xml:space="preserve"> </v>
      </c>
      <c r="O42" s="47" t="str">
        <f>DilDersİçiVeri3!S30</f>
        <v xml:space="preserve"> </v>
      </c>
      <c r="P42" s="47" t="str">
        <f>DilDersİçiVeri3!T30</f>
        <v xml:space="preserve"> </v>
      </c>
      <c r="Q42" s="47" t="str">
        <f>DilDersİçiVeri3!U30</f>
        <v xml:space="preserve"> </v>
      </c>
      <c r="R42" s="47" t="str">
        <f>DilDersİçiVeri3!V30</f>
        <v xml:space="preserve"> </v>
      </c>
      <c r="S42" s="47" t="str">
        <f>DilDersİçiVeri3!W30</f>
        <v xml:space="preserve"> </v>
      </c>
      <c r="T42" s="47" t="str">
        <f>DilDersİçiVeri3!Y30</f>
        <v xml:space="preserve"> </v>
      </c>
      <c r="U42" s="47" t="str">
        <f>DilDersİçiVeri3!Z30</f>
        <v xml:space="preserve"> </v>
      </c>
      <c r="V42" s="47" t="str">
        <f>DilDersİçiVeri3!AA30</f>
        <v xml:space="preserve"> </v>
      </c>
      <c r="W42" s="47" t="str">
        <f>DilDersİçiVeri3!AB30</f>
        <v xml:space="preserve"> </v>
      </c>
      <c r="X42" s="47" t="str">
        <f>DilDersİçiVeri3!AC30</f>
        <v xml:space="preserve"> </v>
      </c>
      <c r="Y42" s="46">
        <f>YDKEokul!P55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DilDersİçiVeri3!H31</f>
        <v xml:space="preserve"> </v>
      </c>
      <c r="F43" s="43" t="str">
        <f>DilDersİçiVeri3!I31</f>
        <v xml:space="preserve"> </v>
      </c>
      <c r="G43" s="43" t="str">
        <f>DilDersİçiVeri3!J31</f>
        <v xml:space="preserve"> </v>
      </c>
      <c r="H43" s="43" t="str">
        <f>DilDersİçiVeri3!K31</f>
        <v xml:space="preserve"> </v>
      </c>
      <c r="I43" s="43" t="str">
        <f>DilDersİçiVeri3!L31</f>
        <v xml:space="preserve"> </v>
      </c>
      <c r="J43" s="43" t="str">
        <f>DilDersİçiVeri3!N31</f>
        <v xml:space="preserve"> </v>
      </c>
      <c r="K43" s="43" t="str">
        <f>DilDersİçiVeri3!O31</f>
        <v xml:space="preserve"> </v>
      </c>
      <c r="L43" s="43" t="str">
        <f>DilDersİçiVeri3!P31</f>
        <v xml:space="preserve"> </v>
      </c>
      <c r="M43" s="43" t="str">
        <f>DilDersİçiVeri3!Q31</f>
        <v xml:space="preserve"> </v>
      </c>
      <c r="N43" s="43" t="str">
        <f>DilDersİçiVeri3!R31</f>
        <v xml:space="preserve"> </v>
      </c>
      <c r="O43" s="43" t="str">
        <f>DilDersİçiVeri3!S31</f>
        <v xml:space="preserve"> </v>
      </c>
      <c r="P43" s="43" t="str">
        <f>DilDersİçiVeri3!T31</f>
        <v xml:space="preserve"> </v>
      </c>
      <c r="Q43" s="43" t="str">
        <f>DilDersİçiVeri3!U31</f>
        <v xml:space="preserve"> </v>
      </c>
      <c r="R43" s="43" t="str">
        <f>DilDersİçiVeri3!V31</f>
        <v xml:space="preserve"> </v>
      </c>
      <c r="S43" s="43" t="str">
        <f>DilDersİçiVeri3!W31</f>
        <v xml:space="preserve"> </v>
      </c>
      <c r="T43" s="43" t="str">
        <f>DilDersİçiVeri3!Y31</f>
        <v xml:space="preserve"> </v>
      </c>
      <c r="U43" s="43" t="str">
        <f>DilDersİçiVeri3!Z31</f>
        <v xml:space="preserve"> </v>
      </c>
      <c r="V43" s="43" t="str">
        <f>DilDersİçiVeri3!AA31</f>
        <v xml:space="preserve"> </v>
      </c>
      <c r="W43" s="43" t="str">
        <f>DilDersİçiVeri3!AB31</f>
        <v xml:space="preserve"> </v>
      </c>
      <c r="X43" s="43" t="str">
        <f>DilDersİçiVeri3!AC31</f>
        <v xml:space="preserve"> </v>
      </c>
      <c r="Y43" s="42">
        <f>YDKEokul!P57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DilDersİçiVeri3!H32</f>
        <v xml:space="preserve"> </v>
      </c>
      <c r="F44" s="47" t="str">
        <f>DilDersİçiVeri3!I32</f>
        <v xml:space="preserve"> </v>
      </c>
      <c r="G44" s="47" t="str">
        <f>DilDersİçiVeri3!J32</f>
        <v xml:space="preserve"> </v>
      </c>
      <c r="H44" s="47" t="str">
        <f>DilDersİçiVeri3!K32</f>
        <v xml:space="preserve"> </v>
      </c>
      <c r="I44" s="47" t="str">
        <f>DilDersİçiVeri3!L32</f>
        <v xml:space="preserve"> </v>
      </c>
      <c r="J44" s="47" t="str">
        <f>DilDersİçiVeri3!N32</f>
        <v xml:space="preserve"> </v>
      </c>
      <c r="K44" s="47" t="str">
        <f>DilDersİçiVeri3!O32</f>
        <v xml:space="preserve"> </v>
      </c>
      <c r="L44" s="47" t="str">
        <f>DilDersİçiVeri3!P32</f>
        <v xml:space="preserve"> </v>
      </c>
      <c r="M44" s="47" t="str">
        <f>DilDersİçiVeri3!Q32</f>
        <v xml:space="preserve"> </v>
      </c>
      <c r="N44" s="47" t="str">
        <f>DilDersİçiVeri3!R32</f>
        <v xml:space="preserve"> </v>
      </c>
      <c r="O44" s="47" t="str">
        <f>DilDersİçiVeri3!S32</f>
        <v xml:space="preserve"> </v>
      </c>
      <c r="P44" s="47" t="str">
        <f>DilDersİçiVeri3!T32</f>
        <v xml:space="preserve"> </v>
      </c>
      <c r="Q44" s="47" t="str">
        <f>DilDersİçiVeri3!U32</f>
        <v xml:space="preserve"> </v>
      </c>
      <c r="R44" s="47" t="str">
        <f>DilDersİçiVeri3!V32</f>
        <v xml:space="preserve"> </v>
      </c>
      <c r="S44" s="47" t="str">
        <f>DilDersİçiVeri3!W32</f>
        <v xml:space="preserve"> </v>
      </c>
      <c r="T44" s="47" t="str">
        <f>DilDersİçiVeri3!Y32</f>
        <v xml:space="preserve"> </v>
      </c>
      <c r="U44" s="47" t="str">
        <f>DilDersİçiVeri3!Z32</f>
        <v xml:space="preserve"> </v>
      </c>
      <c r="V44" s="47" t="str">
        <f>DilDersİçiVeri3!AA32</f>
        <v xml:space="preserve"> </v>
      </c>
      <c r="W44" s="47" t="str">
        <f>DilDersİçiVeri3!AB32</f>
        <v xml:space="preserve"> </v>
      </c>
      <c r="X44" s="47" t="str">
        <f>DilDersİçiVeri3!AC32</f>
        <v xml:space="preserve"> </v>
      </c>
      <c r="Y44" s="46">
        <f>YDKEokul!P59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DilDersİçiVeri3!H33</f>
        <v xml:space="preserve"> </v>
      </c>
      <c r="F45" s="43" t="str">
        <f>DilDersİçiVeri3!I33</f>
        <v xml:space="preserve"> </v>
      </c>
      <c r="G45" s="43" t="str">
        <f>DilDersİçiVeri3!J33</f>
        <v xml:space="preserve"> </v>
      </c>
      <c r="H45" s="43" t="str">
        <f>DilDersİçiVeri3!K33</f>
        <v xml:space="preserve"> </v>
      </c>
      <c r="I45" s="43" t="str">
        <f>DilDersİçiVeri3!L33</f>
        <v xml:space="preserve"> </v>
      </c>
      <c r="J45" s="43" t="str">
        <f>DilDersİçiVeri3!N33</f>
        <v xml:space="preserve"> </v>
      </c>
      <c r="K45" s="43" t="str">
        <f>DilDersİçiVeri3!O33</f>
        <v xml:space="preserve"> </v>
      </c>
      <c r="L45" s="43" t="str">
        <f>DilDersİçiVeri3!P33</f>
        <v xml:space="preserve"> </v>
      </c>
      <c r="M45" s="43" t="str">
        <f>DilDersİçiVeri3!Q33</f>
        <v xml:space="preserve"> </v>
      </c>
      <c r="N45" s="43" t="str">
        <f>DilDersİçiVeri3!R33</f>
        <v xml:space="preserve"> </v>
      </c>
      <c r="O45" s="43" t="str">
        <f>DilDersİçiVeri3!S33</f>
        <v xml:space="preserve"> </v>
      </c>
      <c r="P45" s="43" t="str">
        <f>DilDersİçiVeri3!T33</f>
        <v xml:space="preserve"> </v>
      </c>
      <c r="Q45" s="43" t="str">
        <f>DilDersİçiVeri3!U33</f>
        <v xml:space="preserve"> </v>
      </c>
      <c r="R45" s="43" t="str">
        <f>DilDersİçiVeri3!V33</f>
        <v xml:space="preserve"> </v>
      </c>
      <c r="S45" s="43" t="str">
        <f>DilDersİçiVeri3!W33</f>
        <v xml:space="preserve"> </v>
      </c>
      <c r="T45" s="43" t="str">
        <f>DilDersİçiVeri3!Y33</f>
        <v xml:space="preserve"> </v>
      </c>
      <c r="U45" s="43" t="str">
        <f>DilDersİçiVeri3!Z33</f>
        <v xml:space="preserve"> </v>
      </c>
      <c r="V45" s="43" t="str">
        <f>DilDersİçiVeri3!AA33</f>
        <v xml:space="preserve"> </v>
      </c>
      <c r="W45" s="43" t="str">
        <f>DilDersİçiVeri3!AB33</f>
        <v xml:space="preserve"> </v>
      </c>
      <c r="X45" s="43" t="str">
        <f>DilDersİçiVeri3!AC33</f>
        <v xml:space="preserve"> </v>
      </c>
      <c r="Y45" s="42">
        <f>YDKEokul!P61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DilDersİçiVeri3!H34</f>
        <v xml:space="preserve"> </v>
      </c>
      <c r="F46" s="47" t="str">
        <f>DilDersİçiVeri3!I34</f>
        <v xml:space="preserve"> </v>
      </c>
      <c r="G46" s="47" t="str">
        <f>DilDersİçiVeri3!J34</f>
        <v xml:space="preserve"> </v>
      </c>
      <c r="H46" s="47" t="str">
        <f>DilDersİçiVeri3!K34</f>
        <v xml:space="preserve"> </v>
      </c>
      <c r="I46" s="47" t="str">
        <f>DilDersİçiVeri3!L34</f>
        <v xml:space="preserve"> </v>
      </c>
      <c r="J46" s="47" t="str">
        <f>DilDersİçiVeri3!N34</f>
        <v xml:space="preserve"> </v>
      </c>
      <c r="K46" s="47" t="str">
        <f>DilDersİçiVeri3!O34</f>
        <v xml:space="preserve"> </v>
      </c>
      <c r="L46" s="47" t="str">
        <f>DilDersİçiVeri3!P34</f>
        <v xml:space="preserve"> </v>
      </c>
      <c r="M46" s="47" t="str">
        <f>DilDersİçiVeri3!Q34</f>
        <v xml:space="preserve"> </v>
      </c>
      <c r="N46" s="47" t="str">
        <f>DilDersİçiVeri3!R34</f>
        <v xml:space="preserve"> </v>
      </c>
      <c r="O46" s="47" t="str">
        <f>DilDersİçiVeri3!S34</f>
        <v xml:space="preserve"> </v>
      </c>
      <c r="P46" s="47" t="str">
        <f>DilDersİçiVeri3!T34</f>
        <v xml:space="preserve"> </v>
      </c>
      <c r="Q46" s="47" t="str">
        <f>DilDersİçiVeri3!U34</f>
        <v xml:space="preserve"> </v>
      </c>
      <c r="R46" s="47" t="str">
        <f>DilDersİçiVeri3!V34</f>
        <v xml:space="preserve"> </v>
      </c>
      <c r="S46" s="47" t="str">
        <f>DilDersİçiVeri3!W34</f>
        <v xml:space="preserve"> </v>
      </c>
      <c r="T46" s="47" t="str">
        <f>DilDersİçiVeri3!Y34</f>
        <v xml:space="preserve"> </v>
      </c>
      <c r="U46" s="47" t="str">
        <f>DilDersİçiVeri3!Z34</f>
        <v xml:space="preserve"> </v>
      </c>
      <c r="V46" s="47" t="str">
        <f>DilDersİçiVeri3!AA34</f>
        <v xml:space="preserve"> </v>
      </c>
      <c r="W46" s="47" t="str">
        <f>DilDersİçiVeri3!AB34</f>
        <v xml:space="preserve"> </v>
      </c>
      <c r="X46" s="47" t="str">
        <f>DilDersİçiVeri3!AC34</f>
        <v xml:space="preserve"> </v>
      </c>
      <c r="Y46" s="46">
        <f>YDKEokul!P63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DilDersİçiVeri3!H35</f>
        <v xml:space="preserve"> </v>
      </c>
      <c r="F47" s="43" t="str">
        <f>DilDersİçiVeri3!I35</f>
        <v xml:space="preserve"> </v>
      </c>
      <c r="G47" s="43" t="str">
        <f>DilDersİçiVeri3!J35</f>
        <v xml:space="preserve"> </v>
      </c>
      <c r="H47" s="43" t="str">
        <f>DilDersİçiVeri3!K35</f>
        <v xml:space="preserve"> </v>
      </c>
      <c r="I47" s="43" t="str">
        <f>DilDersİçiVeri3!L35</f>
        <v xml:space="preserve"> </v>
      </c>
      <c r="J47" s="43" t="str">
        <f>DilDersİçiVeri3!N35</f>
        <v xml:space="preserve"> </v>
      </c>
      <c r="K47" s="43" t="str">
        <f>DilDersİçiVeri3!O35</f>
        <v xml:space="preserve"> </v>
      </c>
      <c r="L47" s="43" t="str">
        <f>DilDersİçiVeri3!P35</f>
        <v xml:space="preserve"> </v>
      </c>
      <c r="M47" s="43" t="str">
        <f>DilDersİçiVeri3!Q35</f>
        <v xml:space="preserve"> </v>
      </c>
      <c r="N47" s="43" t="str">
        <f>DilDersİçiVeri3!R35</f>
        <v xml:space="preserve"> </v>
      </c>
      <c r="O47" s="43" t="str">
        <f>DilDersİçiVeri3!S35</f>
        <v xml:space="preserve"> </v>
      </c>
      <c r="P47" s="43" t="str">
        <f>DilDersİçiVeri3!T35</f>
        <v xml:space="preserve"> </v>
      </c>
      <c r="Q47" s="43" t="str">
        <f>DilDersİçiVeri3!U35</f>
        <v xml:space="preserve"> </v>
      </c>
      <c r="R47" s="43" t="str">
        <f>DilDersİçiVeri3!V35</f>
        <v xml:space="preserve"> </v>
      </c>
      <c r="S47" s="43" t="str">
        <f>DilDersİçiVeri3!W35</f>
        <v xml:space="preserve"> </v>
      </c>
      <c r="T47" s="43" t="str">
        <f>DilDersİçiVeri3!Y35</f>
        <v xml:space="preserve"> </v>
      </c>
      <c r="U47" s="43" t="str">
        <f>DilDersİçiVeri3!Z35</f>
        <v xml:space="preserve"> </v>
      </c>
      <c r="V47" s="43" t="str">
        <f>DilDersİçiVeri3!AA35</f>
        <v xml:space="preserve"> </v>
      </c>
      <c r="W47" s="43" t="str">
        <f>DilDersİçiVeri3!AB35</f>
        <v xml:space="preserve"> </v>
      </c>
      <c r="X47" s="43" t="str">
        <f>DilDersİçiVeri3!AC35</f>
        <v xml:space="preserve"> </v>
      </c>
      <c r="Y47" s="42">
        <f>YDKEokul!P65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DilDersİçiVeri3!H36</f>
        <v xml:space="preserve"> </v>
      </c>
      <c r="F48" s="47" t="str">
        <f>DilDersİçiVeri3!I36</f>
        <v xml:space="preserve"> </v>
      </c>
      <c r="G48" s="47" t="str">
        <f>DilDersİçiVeri3!J36</f>
        <v xml:space="preserve"> </v>
      </c>
      <c r="H48" s="47" t="str">
        <f>DilDersİçiVeri3!K36</f>
        <v xml:space="preserve"> </v>
      </c>
      <c r="I48" s="47" t="str">
        <f>DilDersİçiVeri3!L36</f>
        <v xml:space="preserve"> </v>
      </c>
      <c r="J48" s="47" t="str">
        <f>DilDersİçiVeri3!N36</f>
        <v xml:space="preserve"> </v>
      </c>
      <c r="K48" s="47" t="str">
        <f>DilDersİçiVeri3!O36</f>
        <v xml:space="preserve"> </v>
      </c>
      <c r="L48" s="47" t="str">
        <f>DilDersİçiVeri3!P36</f>
        <v xml:space="preserve"> </v>
      </c>
      <c r="M48" s="47" t="str">
        <f>DilDersİçiVeri3!Q36</f>
        <v xml:space="preserve"> </v>
      </c>
      <c r="N48" s="47" t="str">
        <f>DilDersİçiVeri3!R36</f>
        <v xml:space="preserve"> </v>
      </c>
      <c r="O48" s="47" t="str">
        <f>DilDersİçiVeri3!S36</f>
        <v xml:space="preserve"> </v>
      </c>
      <c r="P48" s="47" t="str">
        <f>DilDersİçiVeri3!T36</f>
        <v xml:space="preserve"> </v>
      </c>
      <c r="Q48" s="47" t="str">
        <f>DilDersİçiVeri3!U36</f>
        <v xml:space="preserve"> </v>
      </c>
      <c r="R48" s="47" t="str">
        <f>DilDersİçiVeri3!V36</f>
        <v xml:space="preserve"> </v>
      </c>
      <c r="S48" s="47" t="str">
        <f>DilDersİçiVeri3!W36</f>
        <v xml:space="preserve"> </v>
      </c>
      <c r="T48" s="47" t="str">
        <f>DilDersİçiVeri3!Y36</f>
        <v xml:space="preserve"> </v>
      </c>
      <c r="U48" s="47" t="str">
        <f>DilDersİçiVeri3!Z36</f>
        <v xml:space="preserve"> </v>
      </c>
      <c r="V48" s="47" t="str">
        <f>DilDersİçiVeri3!AA36</f>
        <v xml:space="preserve"> </v>
      </c>
      <c r="W48" s="47" t="str">
        <f>DilDersİçiVeri3!AB36</f>
        <v xml:space="preserve"> </v>
      </c>
      <c r="X48" s="47" t="str">
        <f>DilDersİçiVeri3!AC36</f>
        <v xml:space="preserve"> </v>
      </c>
      <c r="Y48" s="46">
        <f>YDKEokul!P67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DilDersİçiVeri3!H37</f>
        <v xml:space="preserve"> </v>
      </c>
      <c r="F49" s="43" t="str">
        <f>DilDersİçiVeri3!I37</f>
        <v xml:space="preserve"> </v>
      </c>
      <c r="G49" s="43" t="str">
        <f>DilDersİçiVeri3!J37</f>
        <v xml:space="preserve"> </v>
      </c>
      <c r="H49" s="43" t="str">
        <f>DilDersİçiVeri3!K37</f>
        <v xml:space="preserve"> </v>
      </c>
      <c r="I49" s="43" t="str">
        <f>DilDersİçiVeri3!L37</f>
        <v xml:space="preserve"> </v>
      </c>
      <c r="J49" s="43" t="str">
        <f>DilDersİçiVeri3!N37</f>
        <v xml:space="preserve"> </v>
      </c>
      <c r="K49" s="43" t="str">
        <f>DilDersİçiVeri3!O37</f>
        <v xml:space="preserve"> </v>
      </c>
      <c r="L49" s="43" t="str">
        <f>DilDersİçiVeri3!P37</f>
        <v xml:space="preserve"> </v>
      </c>
      <c r="M49" s="43" t="str">
        <f>DilDersİçiVeri3!Q37</f>
        <v xml:space="preserve"> </v>
      </c>
      <c r="N49" s="43" t="str">
        <f>DilDersİçiVeri3!R37</f>
        <v xml:space="preserve"> </v>
      </c>
      <c r="O49" s="43" t="str">
        <f>DilDersİçiVeri3!S37</f>
        <v xml:space="preserve"> </v>
      </c>
      <c r="P49" s="43" t="str">
        <f>DilDersİçiVeri3!T37</f>
        <v xml:space="preserve"> </v>
      </c>
      <c r="Q49" s="43" t="str">
        <f>DilDersİçiVeri3!U37</f>
        <v xml:space="preserve"> </v>
      </c>
      <c r="R49" s="43" t="str">
        <f>DilDersİçiVeri3!V37</f>
        <v xml:space="preserve"> </v>
      </c>
      <c r="S49" s="43" t="str">
        <f>DilDersİçiVeri3!W37</f>
        <v xml:space="preserve"> </v>
      </c>
      <c r="T49" s="43" t="str">
        <f>DilDersİçiVeri3!Y37</f>
        <v xml:space="preserve"> </v>
      </c>
      <c r="U49" s="43" t="str">
        <f>DilDersİçiVeri3!Z37</f>
        <v xml:space="preserve"> </v>
      </c>
      <c r="V49" s="43" t="str">
        <f>DilDersİçiVeri3!AA37</f>
        <v xml:space="preserve"> </v>
      </c>
      <c r="W49" s="43" t="str">
        <f>DilDersİçiVeri3!AB37</f>
        <v xml:space="preserve"> </v>
      </c>
      <c r="X49" s="43" t="str">
        <f>DilDersİçiVeri3!AC37</f>
        <v xml:space="preserve"> </v>
      </c>
      <c r="Y49" s="42">
        <f>YDKEokul!P69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DilDersİçiVeri3!H38</f>
        <v xml:space="preserve"> </v>
      </c>
      <c r="F50" s="47" t="str">
        <f>DilDersİçiVeri3!I38</f>
        <v xml:space="preserve"> </v>
      </c>
      <c r="G50" s="47" t="str">
        <f>DilDersİçiVeri3!J38</f>
        <v xml:space="preserve"> </v>
      </c>
      <c r="H50" s="47" t="str">
        <f>DilDersİçiVeri3!K38</f>
        <v xml:space="preserve"> </v>
      </c>
      <c r="I50" s="47" t="str">
        <f>DilDersİçiVeri3!L38</f>
        <v xml:space="preserve"> </v>
      </c>
      <c r="J50" s="47" t="str">
        <f>DilDersİçiVeri3!N38</f>
        <v xml:space="preserve"> </v>
      </c>
      <c r="K50" s="47" t="str">
        <f>DilDersİçiVeri3!O38</f>
        <v xml:space="preserve"> </v>
      </c>
      <c r="L50" s="47" t="str">
        <f>DilDersİçiVeri3!P38</f>
        <v xml:space="preserve"> </v>
      </c>
      <c r="M50" s="47" t="str">
        <f>DilDersİçiVeri3!Q38</f>
        <v xml:space="preserve"> </v>
      </c>
      <c r="N50" s="47" t="str">
        <f>DilDersİçiVeri3!R38</f>
        <v xml:space="preserve"> </v>
      </c>
      <c r="O50" s="47" t="str">
        <f>DilDersİçiVeri3!S38</f>
        <v xml:space="preserve"> </v>
      </c>
      <c r="P50" s="47" t="str">
        <f>DilDersİçiVeri3!T38</f>
        <v xml:space="preserve"> </v>
      </c>
      <c r="Q50" s="47" t="str">
        <f>DilDersİçiVeri3!U38</f>
        <v xml:space="preserve"> </v>
      </c>
      <c r="R50" s="47" t="str">
        <f>DilDersİçiVeri3!V38</f>
        <v xml:space="preserve"> </v>
      </c>
      <c r="S50" s="47" t="str">
        <f>DilDersİçiVeri3!W38</f>
        <v xml:space="preserve"> </v>
      </c>
      <c r="T50" s="47" t="str">
        <f>DilDersİçiVeri3!Y38</f>
        <v xml:space="preserve"> </v>
      </c>
      <c r="U50" s="47" t="str">
        <f>DilDersİçiVeri3!Z38</f>
        <v xml:space="preserve"> </v>
      </c>
      <c r="V50" s="47" t="str">
        <f>DilDersİçiVeri3!AA38</f>
        <v xml:space="preserve"> </v>
      </c>
      <c r="W50" s="47" t="str">
        <f>DilDersİçiVeri3!AB38</f>
        <v xml:space="preserve"> </v>
      </c>
      <c r="X50" s="47" t="str">
        <f>DilDersİçiVeri3!AC38</f>
        <v xml:space="preserve"> </v>
      </c>
      <c r="Y50" s="46">
        <f>YDKEokul!P71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DilDersİçiVeri3!H39</f>
        <v xml:space="preserve"> </v>
      </c>
      <c r="F51" s="43" t="str">
        <f>DilDersİçiVeri3!I39</f>
        <v xml:space="preserve"> </v>
      </c>
      <c r="G51" s="43" t="str">
        <f>DilDersİçiVeri3!J39</f>
        <v xml:space="preserve"> </v>
      </c>
      <c r="H51" s="43" t="str">
        <f>DilDersİçiVeri3!K39</f>
        <v xml:space="preserve"> </v>
      </c>
      <c r="I51" s="43" t="str">
        <f>DilDersİçiVeri3!L39</f>
        <v xml:space="preserve"> </v>
      </c>
      <c r="J51" s="43" t="str">
        <f>DilDersİçiVeri3!N39</f>
        <v xml:space="preserve"> </v>
      </c>
      <c r="K51" s="43" t="str">
        <f>DilDersİçiVeri3!O39</f>
        <v xml:space="preserve"> </v>
      </c>
      <c r="L51" s="43" t="str">
        <f>DilDersİçiVeri3!P39</f>
        <v xml:space="preserve"> </v>
      </c>
      <c r="M51" s="43" t="str">
        <f>DilDersİçiVeri3!Q39</f>
        <v xml:space="preserve"> </v>
      </c>
      <c r="N51" s="43" t="str">
        <f>DilDersİçiVeri3!R39</f>
        <v xml:space="preserve"> </v>
      </c>
      <c r="O51" s="43" t="str">
        <f>DilDersİçiVeri3!S39</f>
        <v xml:space="preserve"> </v>
      </c>
      <c r="P51" s="43" t="str">
        <f>DilDersİçiVeri3!T39</f>
        <v xml:space="preserve"> </v>
      </c>
      <c r="Q51" s="43" t="str">
        <f>DilDersİçiVeri3!U39</f>
        <v xml:space="preserve"> </v>
      </c>
      <c r="R51" s="43" t="str">
        <f>DilDersİçiVeri3!V39</f>
        <v xml:space="preserve"> </v>
      </c>
      <c r="S51" s="43" t="str">
        <f>DilDersİçiVeri3!W39</f>
        <v xml:space="preserve"> </v>
      </c>
      <c r="T51" s="43" t="str">
        <f>DilDersİçiVeri3!Y39</f>
        <v xml:space="preserve"> </v>
      </c>
      <c r="U51" s="43" t="str">
        <f>DilDersİçiVeri3!Z39</f>
        <v xml:space="preserve"> </v>
      </c>
      <c r="V51" s="43" t="str">
        <f>DilDersİçiVeri3!AA39</f>
        <v xml:space="preserve"> </v>
      </c>
      <c r="W51" s="43" t="str">
        <f>DilDersİçiVeri3!AB39</f>
        <v xml:space="preserve"> </v>
      </c>
      <c r="X51" s="43" t="str">
        <f>DilDersİçiVeri3!AC39</f>
        <v xml:space="preserve"> </v>
      </c>
      <c r="Y51" s="42">
        <f>YDKEokul!P73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DilDersİçiVeri3!H40</f>
        <v xml:space="preserve"> </v>
      </c>
      <c r="F52" s="47" t="str">
        <f>DilDersİçiVeri3!I40</f>
        <v xml:space="preserve"> </v>
      </c>
      <c r="G52" s="47" t="str">
        <f>DilDersİçiVeri3!J40</f>
        <v xml:space="preserve"> </v>
      </c>
      <c r="H52" s="47" t="str">
        <f>DilDersİçiVeri3!K40</f>
        <v xml:space="preserve"> </v>
      </c>
      <c r="I52" s="47" t="str">
        <f>DilDersİçiVeri3!L40</f>
        <v xml:space="preserve"> </v>
      </c>
      <c r="J52" s="47" t="str">
        <f>DilDersİçiVeri3!N40</f>
        <v xml:space="preserve"> </v>
      </c>
      <c r="K52" s="47" t="str">
        <f>DilDersİçiVeri3!O40</f>
        <v xml:space="preserve"> </v>
      </c>
      <c r="L52" s="47" t="str">
        <f>DilDersİçiVeri3!P40</f>
        <v xml:space="preserve"> </v>
      </c>
      <c r="M52" s="47" t="str">
        <f>DilDersİçiVeri3!Q40</f>
        <v xml:space="preserve"> </v>
      </c>
      <c r="N52" s="47" t="str">
        <f>DilDersİçiVeri3!R40</f>
        <v xml:space="preserve"> </v>
      </c>
      <c r="O52" s="47" t="str">
        <f>DilDersİçiVeri3!S40</f>
        <v xml:space="preserve"> </v>
      </c>
      <c r="P52" s="47" t="str">
        <f>DilDersİçiVeri3!T40</f>
        <v xml:space="preserve"> </v>
      </c>
      <c r="Q52" s="47" t="str">
        <f>DilDersİçiVeri3!U40</f>
        <v xml:space="preserve"> </v>
      </c>
      <c r="R52" s="47" t="str">
        <f>DilDersİçiVeri3!V40</f>
        <v xml:space="preserve"> </v>
      </c>
      <c r="S52" s="47" t="str">
        <f>DilDersİçiVeri3!W40</f>
        <v xml:space="preserve"> </v>
      </c>
      <c r="T52" s="47" t="str">
        <f>DilDersİçiVeri3!Y40</f>
        <v xml:space="preserve"> </v>
      </c>
      <c r="U52" s="47" t="str">
        <f>DilDersİçiVeri3!Z40</f>
        <v xml:space="preserve"> </v>
      </c>
      <c r="V52" s="47" t="str">
        <f>DilDersİçiVeri3!AA40</f>
        <v xml:space="preserve"> </v>
      </c>
      <c r="W52" s="47" t="str">
        <f>DilDersİçiVeri3!AB40</f>
        <v xml:space="preserve"> </v>
      </c>
      <c r="X52" s="47" t="str">
        <f>DilDersİçiVeri3!AC40</f>
        <v xml:space="preserve"> </v>
      </c>
      <c r="Y52" s="46">
        <f>YDKEokul!P75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DilDersİçiVeri3!H41</f>
        <v xml:space="preserve"> </v>
      </c>
      <c r="F53" s="43" t="str">
        <f>DilDersİçiVeri3!I41</f>
        <v xml:space="preserve"> </v>
      </c>
      <c r="G53" s="43" t="str">
        <f>DilDersİçiVeri3!J41</f>
        <v xml:space="preserve"> </v>
      </c>
      <c r="H53" s="43" t="str">
        <f>DilDersİçiVeri3!K41</f>
        <v xml:space="preserve"> </v>
      </c>
      <c r="I53" s="43" t="str">
        <f>DilDersİçiVeri3!L41</f>
        <v xml:space="preserve"> </v>
      </c>
      <c r="J53" s="43" t="str">
        <f>DilDersİçiVeri3!N41</f>
        <v xml:space="preserve"> </v>
      </c>
      <c r="K53" s="43" t="str">
        <f>DilDersİçiVeri3!O41</f>
        <v xml:space="preserve"> </v>
      </c>
      <c r="L53" s="43" t="str">
        <f>DilDersİçiVeri3!P41</f>
        <v xml:space="preserve"> </v>
      </c>
      <c r="M53" s="43" t="str">
        <f>DilDersİçiVeri3!Q41</f>
        <v xml:space="preserve"> </v>
      </c>
      <c r="N53" s="43" t="str">
        <f>DilDersİçiVeri3!R41</f>
        <v xml:space="preserve"> </v>
      </c>
      <c r="O53" s="43" t="str">
        <f>DilDersİçiVeri3!S41</f>
        <v xml:space="preserve"> </v>
      </c>
      <c r="P53" s="43" t="str">
        <f>DilDersİçiVeri3!T41</f>
        <v xml:space="preserve"> </v>
      </c>
      <c r="Q53" s="43" t="str">
        <f>DilDersİçiVeri3!U41</f>
        <v xml:space="preserve"> </v>
      </c>
      <c r="R53" s="43" t="str">
        <f>DilDersİçiVeri3!V41</f>
        <v xml:space="preserve"> </v>
      </c>
      <c r="S53" s="43" t="str">
        <f>DilDersİçiVeri3!W41</f>
        <v xml:space="preserve"> </v>
      </c>
      <c r="T53" s="43" t="str">
        <f>DilDersİçiVeri3!Y41</f>
        <v xml:space="preserve"> </v>
      </c>
      <c r="U53" s="43" t="str">
        <f>DilDersİçiVeri3!Z41</f>
        <v xml:space="preserve"> </v>
      </c>
      <c r="V53" s="43" t="str">
        <f>DilDersİçiVeri3!AA41</f>
        <v xml:space="preserve"> </v>
      </c>
      <c r="W53" s="43" t="str">
        <f>DilDersİçiVeri3!AB41</f>
        <v xml:space="preserve"> </v>
      </c>
      <c r="X53" s="43" t="str">
        <f>DilDersİçiVeri3!AC41</f>
        <v xml:space="preserve"> </v>
      </c>
      <c r="Y53" s="42">
        <f>YDKEokul!P77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DilDersİçiVeri3!H42</f>
        <v xml:space="preserve"> </v>
      </c>
      <c r="F54" s="47" t="str">
        <f>DilDersİçiVeri3!I42</f>
        <v xml:space="preserve"> </v>
      </c>
      <c r="G54" s="47" t="str">
        <f>DilDersİçiVeri3!J42</f>
        <v xml:space="preserve"> </v>
      </c>
      <c r="H54" s="47" t="str">
        <f>DilDersİçiVeri3!K42</f>
        <v xml:space="preserve"> </v>
      </c>
      <c r="I54" s="47" t="str">
        <f>DilDersİçiVeri3!L42</f>
        <v xml:space="preserve"> </v>
      </c>
      <c r="J54" s="47" t="str">
        <f>DilDersİçiVeri3!N42</f>
        <v xml:space="preserve"> </v>
      </c>
      <c r="K54" s="47" t="str">
        <f>DilDersİçiVeri3!O42</f>
        <v xml:space="preserve"> </v>
      </c>
      <c r="L54" s="47" t="str">
        <f>DilDersİçiVeri3!P42</f>
        <v xml:space="preserve"> </v>
      </c>
      <c r="M54" s="47" t="str">
        <f>DilDersİçiVeri3!Q42</f>
        <v xml:space="preserve"> </v>
      </c>
      <c r="N54" s="47" t="str">
        <f>DilDersİçiVeri3!R42</f>
        <v xml:space="preserve"> </v>
      </c>
      <c r="O54" s="47" t="str">
        <f>DilDersİçiVeri3!S42</f>
        <v xml:space="preserve"> </v>
      </c>
      <c r="P54" s="47" t="str">
        <f>DilDersİçiVeri3!T42</f>
        <v xml:space="preserve"> </v>
      </c>
      <c r="Q54" s="47" t="str">
        <f>DilDersİçiVeri3!U42</f>
        <v xml:space="preserve"> </v>
      </c>
      <c r="R54" s="47" t="str">
        <f>DilDersİçiVeri3!V42</f>
        <v xml:space="preserve"> </v>
      </c>
      <c r="S54" s="47" t="str">
        <f>DilDersİçiVeri3!W42</f>
        <v xml:space="preserve"> </v>
      </c>
      <c r="T54" s="47" t="str">
        <f>DilDersİçiVeri3!Y42</f>
        <v xml:space="preserve"> </v>
      </c>
      <c r="U54" s="47" t="str">
        <f>DilDersİçiVeri3!Z42</f>
        <v xml:space="preserve"> </v>
      </c>
      <c r="V54" s="47" t="str">
        <f>DilDersİçiVeri3!AA42</f>
        <v xml:space="preserve"> </v>
      </c>
      <c r="W54" s="47" t="str">
        <f>DilDersİçiVeri3!AB42</f>
        <v xml:space="preserve"> </v>
      </c>
      <c r="X54" s="47" t="str">
        <f>DilDersİçiVeri3!AC42</f>
        <v xml:space="preserve"> </v>
      </c>
      <c r="Y54" s="46">
        <f>YDKEokul!P79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DilDersİçiVeri3!H43</f>
        <v xml:space="preserve"> </v>
      </c>
      <c r="F55" s="43" t="str">
        <f>DilDersİçiVeri3!I43</f>
        <v xml:space="preserve"> </v>
      </c>
      <c r="G55" s="43" t="str">
        <f>DilDersİçiVeri3!J43</f>
        <v xml:space="preserve"> </v>
      </c>
      <c r="H55" s="43" t="str">
        <f>DilDersİçiVeri3!K43</f>
        <v xml:space="preserve"> </v>
      </c>
      <c r="I55" s="43" t="str">
        <f>DilDersİçiVeri3!L43</f>
        <v xml:space="preserve"> </v>
      </c>
      <c r="J55" s="43" t="str">
        <f>DilDersİçiVeri3!N43</f>
        <v xml:space="preserve"> </v>
      </c>
      <c r="K55" s="43" t="str">
        <f>DilDersİçiVeri3!O43</f>
        <v xml:space="preserve"> </v>
      </c>
      <c r="L55" s="43" t="str">
        <f>DilDersİçiVeri3!P43</f>
        <v xml:space="preserve"> </v>
      </c>
      <c r="M55" s="43" t="str">
        <f>DilDersİçiVeri3!Q43</f>
        <v xml:space="preserve"> </v>
      </c>
      <c r="N55" s="43" t="str">
        <f>DilDersİçiVeri3!R43</f>
        <v xml:space="preserve"> </v>
      </c>
      <c r="O55" s="43" t="str">
        <f>DilDersİçiVeri3!S43</f>
        <v xml:space="preserve"> </v>
      </c>
      <c r="P55" s="43" t="str">
        <f>DilDersİçiVeri3!T43</f>
        <v xml:space="preserve"> </v>
      </c>
      <c r="Q55" s="43" t="str">
        <f>DilDersİçiVeri3!U43</f>
        <v xml:space="preserve"> </v>
      </c>
      <c r="R55" s="43" t="str">
        <f>DilDersİçiVeri3!V43</f>
        <v xml:space="preserve"> </v>
      </c>
      <c r="S55" s="43" t="str">
        <f>DilDersİçiVeri3!W43</f>
        <v xml:space="preserve"> </v>
      </c>
      <c r="T55" s="43" t="str">
        <f>DilDersİçiVeri3!Y43</f>
        <v xml:space="preserve"> </v>
      </c>
      <c r="U55" s="43" t="str">
        <f>DilDersİçiVeri3!Z43</f>
        <v xml:space="preserve"> </v>
      </c>
      <c r="V55" s="43" t="str">
        <f>DilDersİçiVeri3!AA43</f>
        <v xml:space="preserve"> </v>
      </c>
      <c r="W55" s="43" t="str">
        <f>DilDersİçiVeri3!AB43</f>
        <v xml:space="preserve"> </v>
      </c>
      <c r="X55" s="43" t="str">
        <f>DilDersİçiVeri3!AC43</f>
        <v xml:space="preserve"> </v>
      </c>
      <c r="Y55" s="42">
        <f>YDKEokul!P81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DilDersİçiVeri3!H44</f>
        <v xml:space="preserve"> </v>
      </c>
      <c r="F56" s="47" t="str">
        <f>DilDersİçiVeri3!I44</f>
        <v xml:space="preserve"> </v>
      </c>
      <c r="G56" s="47" t="str">
        <f>DilDersİçiVeri3!J44</f>
        <v xml:space="preserve"> </v>
      </c>
      <c r="H56" s="47" t="str">
        <f>DilDersİçiVeri3!K44</f>
        <v xml:space="preserve"> </v>
      </c>
      <c r="I56" s="47" t="str">
        <f>DilDersİçiVeri3!L44</f>
        <v xml:space="preserve"> </v>
      </c>
      <c r="J56" s="47" t="str">
        <f>DilDersİçiVeri3!N44</f>
        <v xml:space="preserve"> </v>
      </c>
      <c r="K56" s="47" t="str">
        <f>DilDersİçiVeri3!O44</f>
        <v xml:space="preserve"> </v>
      </c>
      <c r="L56" s="47" t="str">
        <f>DilDersİçiVeri3!P44</f>
        <v xml:space="preserve"> </v>
      </c>
      <c r="M56" s="47" t="str">
        <f>DilDersİçiVeri3!Q44</f>
        <v xml:space="preserve"> </v>
      </c>
      <c r="N56" s="47" t="str">
        <f>DilDersİçiVeri3!R44</f>
        <v xml:space="preserve"> </v>
      </c>
      <c r="O56" s="47" t="str">
        <f>DilDersİçiVeri3!S44</f>
        <v xml:space="preserve"> </v>
      </c>
      <c r="P56" s="47" t="str">
        <f>DilDersİçiVeri3!T44</f>
        <v xml:space="preserve"> </v>
      </c>
      <c r="Q56" s="47" t="str">
        <f>DilDersİçiVeri3!U44</f>
        <v xml:space="preserve"> </v>
      </c>
      <c r="R56" s="47" t="str">
        <f>DilDersİçiVeri3!V44</f>
        <v xml:space="preserve"> </v>
      </c>
      <c r="S56" s="47" t="str">
        <f>DilDersİçiVeri3!W44</f>
        <v xml:space="preserve"> </v>
      </c>
      <c r="T56" s="47" t="str">
        <f>DilDersİçiVeri3!Y44</f>
        <v xml:space="preserve"> </v>
      </c>
      <c r="U56" s="47" t="str">
        <f>DilDersİçiVeri3!Z44</f>
        <v xml:space="preserve"> </v>
      </c>
      <c r="V56" s="47" t="str">
        <f>DilDersİçiVeri3!AA44</f>
        <v xml:space="preserve"> </v>
      </c>
      <c r="W56" s="47" t="str">
        <f>DilDersİçiVeri3!AB44</f>
        <v xml:space="preserve"> </v>
      </c>
      <c r="X56" s="47" t="str">
        <f>DilDersİçiVeri3!AC44</f>
        <v xml:space="preserve"> </v>
      </c>
      <c r="Y56" s="46">
        <f>YDKEokul!P83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0684-6286-4D12-B4D6-9E741B1D14B6}">
  <sheetPr>
    <tabColor rgb="FF00B050"/>
  </sheetPr>
  <dimension ref="B1:O84"/>
  <sheetViews>
    <sheetView workbookViewId="0">
      <selection activeCell="B3" sqref="B3:N3"/>
    </sheetView>
  </sheetViews>
  <sheetFormatPr defaultColWidth="9.109375" defaultRowHeight="14.4" x14ac:dyDescent="0.3"/>
  <cols>
    <col min="1" max="1" width="21.44140625" style="14" customWidth="1"/>
    <col min="2" max="2" width="7.109375" style="14" customWidth="1"/>
    <col min="3" max="3" width="22.44140625" style="14" customWidth="1"/>
    <col min="4" max="13" width="9.109375" style="14"/>
    <col min="14" max="14" width="7.44140625" style="14" customWidth="1"/>
    <col min="15" max="16" width="9.109375" style="14"/>
    <col min="17" max="17" width="9.5546875" style="14" customWidth="1"/>
    <col min="18" max="16384" width="9.109375" style="14"/>
  </cols>
  <sheetData>
    <row r="1" spans="2:15" x14ac:dyDescent="0.3">
      <c r="B1" s="173" t="s">
        <v>141</v>
      </c>
      <c r="C1" s="173"/>
      <c r="D1" s="173"/>
      <c r="E1" s="173"/>
      <c r="F1" s="173"/>
      <c r="G1" s="173"/>
      <c r="H1" s="173"/>
      <c r="I1" s="173"/>
      <c r="J1" s="173"/>
      <c r="K1" s="173"/>
      <c r="L1" s="173"/>
      <c r="M1" s="173"/>
      <c r="N1" s="173"/>
    </row>
    <row r="2" spans="2:15" x14ac:dyDescent="0.3">
      <c r="B2" s="173"/>
      <c r="C2" s="173"/>
      <c r="D2" s="173"/>
      <c r="E2" s="173"/>
      <c r="F2" s="173"/>
      <c r="G2" s="173"/>
      <c r="H2" s="173"/>
      <c r="I2" s="173"/>
      <c r="J2" s="173"/>
      <c r="K2" s="173"/>
      <c r="L2" s="173"/>
      <c r="M2" s="173"/>
      <c r="N2" s="173"/>
    </row>
    <row r="3" spans="2:15" ht="93.75" customHeight="1" x14ac:dyDescent="0.3">
      <c r="B3" s="112" t="s">
        <v>151</v>
      </c>
      <c r="C3" s="113"/>
      <c r="D3" s="113"/>
      <c r="E3" s="113"/>
      <c r="F3" s="113"/>
      <c r="G3" s="113"/>
      <c r="H3" s="113"/>
      <c r="I3" s="113"/>
      <c r="J3" s="113"/>
      <c r="K3" s="113"/>
      <c r="L3" s="113"/>
      <c r="M3" s="113"/>
      <c r="N3" s="113"/>
    </row>
    <row r="4" spans="2:15" ht="37.5" customHeight="1" x14ac:dyDescent="0.3">
      <c r="B4" s="16" t="s">
        <v>46</v>
      </c>
      <c r="C4" s="17" t="s">
        <v>47</v>
      </c>
      <c r="D4" s="17" t="s">
        <v>48</v>
      </c>
      <c r="E4" s="17" t="s">
        <v>49</v>
      </c>
      <c r="F4" s="17" t="s">
        <v>50</v>
      </c>
      <c r="G4" s="17" t="s">
        <v>51</v>
      </c>
      <c r="H4" s="18" t="s">
        <v>52</v>
      </c>
      <c r="I4" s="18" t="s">
        <v>53</v>
      </c>
      <c r="J4" s="18" t="s">
        <v>54</v>
      </c>
      <c r="K4" s="18" t="s">
        <v>55</v>
      </c>
      <c r="L4" s="18" t="s">
        <v>114</v>
      </c>
      <c r="M4" s="17" t="s">
        <v>56</v>
      </c>
      <c r="N4" s="19"/>
      <c r="O4" s="15"/>
    </row>
    <row r="5" spans="2:15" ht="30" customHeight="1" x14ac:dyDescent="0.3">
      <c r="B5" s="56"/>
      <c r="C5" s="123"/>
      <c r="D5"/>
      <c r="E5"/>
      <c r="F5" s="123"/>
      <c r="G5" s="123"/>
      <c r="H5" s="123"/>
      <c r="I5" s="123"/>
      <c r="J5" s="123"/>
      <c r="K5" s="123"/>
      <c r="L5" s="123"/>
      <c r="M5" s="123"/>
      <c r="N5" s="123"/>
    </row>
    <row r="6" spans="2:15" ht="30" customHeight="1" x14ac:dyDescent="0.3">
      <c r="B6"/>
      <c r="C6" s="123"/>
      <c r="D6"/>
      <c r="E6"/>
      <c r="F6" s="123"/>
      <c r="G6" s="123"/>
      <c r="H6" s="123"/>
      <c r="I6" s="123"/>
      <c r="J6" s="123"/>
      <c r="K6" s="123"/>
      <c r="L6" s="123"/>
      <c r="M6" s="123"/>
      <c r="N6" s="123"/>
    </row>
    <row r="7" spans="2:15" ht="30" customHeight="1" x14ac:dyDescent="0.3">
      <c r="B7" s="123"/>
      <c r="C7" s="123"/>
      <c r="D7"/>
      <c r="E7"/>
      <c r="F7" s="123"/>
      <c r="G7" s="123"/>
      <c r="H7" s="123"/>
      <c r="I7" s="123"/>
      <c r="J7" s="123"/>
      <c r="K7" s="123"/>
      <c r="L7" s="123"/>
      <c r="M7" s="123"/>
      <c r="N7" s="123"/>
    </row>
    <row r="8" spans="2:15" ht="30" customHeight="1" x14ac:dyDescent="0.3">
      <c r="B8" s="123"/>
      <c r="C8" s="123"/>
      <c r="D8"/>
      <c r="E8"/>
      <c r="F8" s="123"/>
      <c r="G8" s="123"/>
      <c r="H8" s="123"/>
      <c r="I8" s="123"/>
      <c r="J8" s="123"/>
      <c r="K8" s="123"/>
      <c r="L8" s="123"/>
      <c r="M8" s="123"/>
      <c r="N8" s="123"/>
    </row>
    <row r="9" spans="2:15" ht="30" customHeight="1" x14ac:dyDescent="0.3">
      <c r="B9" s="123"/>
      <c r="C9" s="123"/>
      <c r="D9"/>
      <c r="E9"/>
      <c r="F9" s="123"/>
      <c r="G9" s="123"/>
      <c r="H9" s="123"/>
      <c r="I9" s="123"/>
      <c r="J9" s="123"/>
      <c r="K9" s="123"/>
      <c r="L9" s="123"/>
      <c r="M9" s="123"/>
      <c r="N9" s="123"/>
    </row>
    <row r="10" spans="2:15" ht="30" customHeight="1" x14ac:dyDescent="0.3">
      <c r="B10" s="123"/>
      <c r="C10" s="123"/>
      <c r="D10"/>
      <c r="E10"/>
      <c r="F10" s="123"/>
      <c r="G10" s="123"/>
      <c r="H10" s="123"/>
      <c r="I10" s="123"/>
      <c r="J10" s="123"/>
      <c r="K10" s="123"/>
      <c r="L10" s="123"/>
      <c r="M10" s="123"/>
      <c r="N10" s="123"/>
    </row>
    <row r="11" spans="2:15" ht="30" customHeight="1" x14ac:dyDescent="0.3">
      <c r="B11" s="123"/>
      <c r="C11" s="123"/>
      <c r="D11"/>
      <c r="E11"/>
      <c r="F11" s="123"/>
      <c r="G11" s="123"/>
      <c r="H11" s="123"/>
      <c r="I11" s="123"/>
      <c r="J11" s="123"/>
      <c r="K11" s="123"/>
      <c r="L11" s="123"/>
      <c r="M11" s="123"/>
      <c r="N11" s="123"/>
    </row>
    <row r="12" spans="2:15" ht="30" customHeight="1" x14ac:dyDescent="0.3">
      <c r="B12" s="123"/>
      <c r="C12" s="123"/>
      <c r="D12"/>
      <c r="E12"/>
      <c r="F12" s="123"/>
      <c r="G12" s="123"/>
      <c r="H12" s="123"/>
      <c r="I12" s="123"/>
      <c r="J12" s="123"/>
      <c r="K12" s="123"/>
      <c r="L12" s="123"/>
      <c r="M12" s="123"/>
      <c r="N12" s="123"/>
    </row>
    <row r="13" spans="2:15" ht="30" customHeight="1" x14ac:dyDescent="0.3">
      <c r="B13" s="123"/>
      <c r="C13" s="123"/>
      <c r="D13"/>
      <c r="E13"/>
      <c r="F13" s="123"/>
      <c r="G13" s="123"/>
      <c r="H13" s="123"/>
      <c r="I13" s="123"/>
      <c r="J13" s="123"/>
      <c r="K13" s="123"/>
      <c r="L13" s="123"/>
      <c r="M13" s="123"/>
      <c r="N13" s="123"/>
    </row>
    <row r="14" spans="2:15" ht="30" customHeight="1" x14ac:dyDescent="0.3">
      <c r="B14" s="123"/>
      <c r="C14" s="123"/>
      <c r="D14"/>
      <c r="E14"/>
      <c r="F14" s="123"/>
      <c r="G14" s="123"/>
      <c r="H14" s="123"/>
      <c r="I14" s="123"/>
      <c r="J14" s="123"/>
      <c r="K14" s="123"/>
      <c r="L14" s="123"/>
      <c r="M14" s="123"/>
      <c r="N14" s="123"/>
    </row>
    <row r="15" spans="2:15" ht="30" customHeight="1" x14ac:dyDescent="0.3">
      <c r="B15" s="123"/>
      <c r="C15" s="123"/>
      <c r="D15"/>
      <c r="E15"/>
      <c r="F15" s="123"/>
      <c r="G15" s="123"/>
      <c r="H15" s="123"/>
      <c r="I15" s="123"/>
      <c r="J15" s="123"/>
      <c r="K15" s="123"/>
      <c r="L15" s="123"/>
      <c r="M15" s="123"/>
      <c r="N15" s="123"/>
    </row>
    <row r="16" spans="2:15" ht="30" customHeight="1" x14ac:dyDescent="0.3">
      <c r="B16" s="123"/>
      <c r="C16" s="123"/>
      <c r="D16"/>
      <c r="E16"/>
      <c r="F16" s="123"/>
      <c r="G16" s="123"/>
      <c r="H16" s="123"/>
      <c r="I16" s="123"/>
      <c r="J16" s="123"/>
      <c r="K16" s="123"/>
      <c r="L16" s="123"/>
      <c r="M16" s="123"/>
      <c r="N16" s="123"/>
    </row>
    <row r="17" spans="2:14" ht="30" customHeight="1" x14ac:dyDescent="0.3">
      <c r="B17" s="123"/>
      <c r="C17" s="123"/>
      <c r="D17"/>
      <c r="E17"/>
      <c r="F17" s="123"/>
      <c r="G17" s="123"/>
      <c r="H17" s="123"/>
      <c r="I17" s="123"/>
      <c r="J17" s="123"/>
      <c r="K17" s="123"/>
      <c r="L17" s="123"/>
      <c r="M17" s="123"/>
      <c r="N17" s="123"/>
    </row>
    <row r="18" spans="2:14" ht="30" customHeight="1" x14ac:dyDescent="0.3">
      <c r="B18" s="123"/>
      <c r="C18" s="123"/>
      <c r="D18"/>
      <c r="E18"/>
      <c r="F18" s="123"/>
      <c r="G18" s="123"/>
      <c r="H18" s="123"/>
      <c r="I18" s="123"/>
      <c r="J18" s="123"/>
      <c r="K18" s="123"/>
      <c r="L18" s="123"/>
      <c r="M18" s="123"/>
      <c r="N18" s="123"/>
    </row>
    <row r="19" spans="2:14" ht="30" customHeight="1" x14ac:dyDescent="0.3">
      <c r="B19" s="123"/>
      <c r="C19" s="123"/>
      <c r="D19"/>
      <c r="E19"/>
      <c r="F19" s="123"/>
      <c r="G19" s="123"/>
      <c r="H19" s="123"/>
      <c r="I19" s="123"/>
      <c r="J19" s="123"/>
      <c r="K19" s="123"/>
      <c r="L19" s="123"/>
      <c r="M19" s="123"/>
      <c r="N19" s="123"/>
    </row>
    <row r="20" spans="2:14" ht="30" customHeight="1" x14ac:dyDescent="0.3">
      <c r="B20" s="123"/>
      <c r="C20" s="123"/>
      <c r="D20"/>
      <c r="E20"/>
      <c r="F20" s="123"/>
      <c r="G20" s="123"/>
      <c r="H20" s="123"/>
      <c r="I20" s="123"/>
      <c r="J20" s="123"/>
      <c r="K20" s="123"/>
      <c r="L20" s="123"/>
      <c r="M20" s="123"/>
      <c r="N20" s="123"/>
    </row>
    <row r="21" spans="2:14" ht="30" customHeight="1" x14ac:dyDescent="0.3">
      <c r="B21" s="123"/>
      <c r="C21" s="123"/>
      <c r="D21"/>
      <c r="E21"/>
      <c r="F21" s="123"/>
      <c r="G21" s="123"/>
      <c r="H21" s="123"/>
      <c r="I21" s="123"/>
      <c r="J21" s="123"/>
      <c r="K21" s="123"/>
      <c r="L21" s="123"/>
      <c r="M21" s="123"/>
      <c r="N21" s="123"/>
    </row>
    <row r="22" spans="2:14" ht="30" customHeight="1" x14ac:dyDescent="0.3">
      <c r="B22" s="123"/>
      <c r="C22" s="123"/>
      <c r="D22"/>
      <c r="E22"/>
      <c r="F22" s="123"/>
      <c r="G22" s="123"/>
      <c r="H22" s="123"/>
      <c r="I22" s="123"/>
      <c r="J22" s="123"/>
      <c r="K22" s="123"/>
      <c r="L22" s="123"/>
      <c r="M22" s="123"/>
      <c r="N22" s="123"/>
    </row>
    <row r="23" spans="2:14" ht="30" customHeight="1" x14ac:dyDescent="0.3">
      <c r="B23" s="123"/>
      <c r="C23" s="123"/>
      <c r="D23"/>
      <c r="E23"/>
      <c r="F23" s="123"/>
      <c r="G23" s="123"/>
      <c r="H23" s="123"/>
      <c r="I23" s="123"/>
      <c r="J23" s="123"/>
      <c r="K23" s="123"/>
      <c r="L23" s="123"/>
      <c r="M23" s="123"/>
      <c r="N23" s="123"/>
    </row>
    <row r="24" spans="2:14" ht="30" customHeight="1" x14ac:dyDescent="0.3">
      <c r="B24" s="123"/>
      <c r="C24" s="123"/>
      <c r="D24"/>
      <c r="E24"/>
      <c r="F24" s="123"/>
      <c r="G24" s="123"/>
      <c r="H24" s="123"/>
      <c r="I24" s="123"/>
      <c r="J24" s="123"/>
      <c r="K24" s="123"/>
      <c r="L24" s="123"/>
      <c r="M24" s="123"/>
      <c r="N24" s="123"/>
    </row>
    <row r="25" spans="2:14" ht="30" customHeight="1" x14ac:dyDescent="0.3">
      <c r="B25" s="123"/>
      <c r="C25" s="123"/>
      <c r="D25"/>
      <c r="E25"/>
      <c r="F25" s="123"/>
      <c r="G25" s="123"/>
      <c r="H25" s="123"/>
      <c r="I25" s="123"/>
      <c r="J25" s="123"/>
      <c r="K25" s="123"/>
      <c r="L25" s="123"/>
      <c r="M25" s="123"/>
      <c r="N25" s="123"/>
    </row>
    <row r="26" spans="2:14" ht="30" customHeight="1" x14ac:dyDescent="0.3">
      <c r="B26" s="123"/>
      <c r="C26" s="123"/>
      <c r="D26"/>
      <c r="E26"/>
      <c r="F26" s="123"/>
      <c r="G26" s="123"/>
      <c r="H26" s="123"/>
      <c r="I26" s="123"/>
      <c r="J26" s="123"/>
      <c r="K26" s="123"/>
      <c r="L26" s="123"/>
      <c r="M26" s="123"/>
      <c r="N26" s="123"/>
    </row>
    <row r="27" spans="2:14" ht="30" customHeight="1" x14ac:dyDescent="0.3">
      <c r="B27" s="123"/>
      <c r="C27" s="123"/>
      <c r="D27"/>
      <c r="E27"/>
      <c r="F27" s="123"/>
      <c r="G27" s="123"/>
      <c r="H27" s="123"/>
      <c r="I27" s="123"/>
      <c r="J27" s="123"/>
      <c r="K27" s="123"/>
      <c r="L27" s="123"/>
      <c r="M27" s="123"/>
      <c r="N27" s="123"/>
    </row>
    <row r="28" spans="2:14" ht="30" customHeight="1" x14ac:dyDescent="0.3">
      <c r="B28" s="123"/>
      <c r="C28" s="123"/>
      <c r="D28"/>
      <c r="E28"/>
      <c r="F28" s="123"/>
      <c r="G28" s="123"/>
      <c r="H28" s="123"/>
      <c r="I28" s="123"/>
      <c r="J28" s="123"/>
      <c r="K28" s="123"/>
      <c r="L28" s="123"/>
      <c r="M28" s="123"/>
      <c r="N28" s="123"/>
    </row>
    <row r="29" spans="2:14" ht="30" customHeight="1" x14ac:dyDescent="0.3">
      <c r="B29" s="123"/>
      <c r="C29" s="123"/>
      <c r="D29"/>
      <c r="E29"/>
      <c r="F29" s="123"/>
      <c r="G29" s="123"/>
      <c r="H29" s="123"/>
      <c r="I29" s="123"/>
      <c r="J29" s="123"/>
      <c r="K29" s="123"/>
      <c r="L29" s="123"/>
      <c r="M29" s="123"/>
      <c r="N29" s="123"/>
    </row>
    <row r="30" spans="2:14" ht="30" customHeight="1" x14ac:dyDescent="0.3">
      <c r="B30" s="123"/>
      <c r="C30" s="123"/>
      <c r="D30"/>
      <c r="E30"/>
      <c r="F30" s="123"/>
      <c r="G30" s="123"/>
      <c r="H30" s="123"/>
      <c r="I30" s="123"/>
      <c r="J30" s="123"/>
      <c r="K30" s="123"/>
      <c r="L30" s="123"/>
      <c r="M30" s="123"/>
      <c r="N30" s="123"/>
    </row>
    <row r="31" spans="2:14" ht="30" customHeight="1" x14ac:dyDescent="0.3">
      <c r="B31" s="123"/>
      <c r="C31" s="123"/>
      <c r="D31"/>
      <c r="E31"/>
      <c r="F31" s="123"/>
      <c r="G31" s="123"/>
      <c r="H31" s="123"/>
      <c r="I31" s="123"/>
      <c r="J31" s="123"/>
      <c r="K31" s="123"/>
      <c r="L31" s="123"/>
      <c r="M31" s="123"/>
      <c r="N31" s="123"/>
    </row>
    <row r="32" spans="2:14" ht="30" customHeight="1" x14ac:dyDescent="0.3">
      <c r="B32" s="123"/>
      <c r="C32" s="123"/>
      <c r="D32"/>
      <c r="E32"/>
      <c r="F32" s="123"/>
      <c r="G32" s="123"/>
      <c r="H32" s="123"/>
      <c r="I32" s="123"/>
      <c r="J32" s="123"/>
      <c r="K32" s="123"/>
      <c r="L32" s="123"/>
      <c r="M32" s="123"/>
      <c r="N32" s="123"/>
    </row>
    <row r="33" spans="2:14" ht="30" customHeight="1" x14ac:dyDescent="0.3">
      <c r="B33" s="123"/>
      <c r="C33" s="123"/>
      <c r="D33"/>
      <c r="E33"/>
      <c r="F33" s="123"/>
      <c r="G33" s="123"/>
      <c r="H33" s="123"/>
      <c r="I33" s="123"/>
      <c r="J33" s="123"/>
      <c r="K33" s="123"/>
      <c r="L33" s="123"/>
      <c r="M33" s="123"/>
      <c r="N33" s="123"/>
    </row>
    <row r="34" spans="2:14" ht="30" customHeight="1" x14ac:dyDescent="0.3">
      <c r="B34" s="123"/>
      <c r="C34" s="123"/>
      <c r="D34"/>
      <c r="E34"/>
      <c r="F34" s="123"/>
      <c r="G34" s="123"/>
      <c r="H34" s="123"/>
      <c r="I34" s="123"/>
      <c r="J34" s="123"/>
      <c r="K34" s="123"/>
      <c r="L34" s="123"/>
      <c r="M34" s="123"/>
      <c r="N34" s="123"/>
    </row>
    <row r="35" spans="2:14" ht="30" customHeight="1" x14ac:dyDescent="0.3">
      <c r="B35" s="123"/>
      <c r="C35" s="123"/>
      <c r="D35"/>
      <c r="E35"/>
      <c r="F35" s="123"/>
      <c r="G35" s="123"/>
      <c r="H35" s="123"/>
      <c r="I35" s="123"/>
      <c r="J35" s="123"/>
      <c r="K35" s="123"/>
      <c r="L35" s="123"/>
      <c r="M35" s="123"/>
      <c r="N35" s="123"/>
    </row>
    <row r="36" spans="2:14" ht="30" customHeight="1" x14ac:dyDescent="0.3">
      <c r="B36" s="123"/>
      <c r="C36" s="123"/>
      <c r="D36"/>
      <c r="E36"/>
      <c r="F36" s="123"/>
      <c r="G36" s="123"/>
      <c r="H36" s="123"/>
      <c r="I36" s="123"/>
      <c r="J36" s="123"/>
      <c r="K36" s="123"/>
      <c r="L36" s="123"/>
      <c r="M36" s="123"/>
      <c r="N36" s="123"/>
    </row>
    <row r="37" spans="2:14" ht="30" customHeight="1" x14ac:dyDescent="0.3">
      <c r="B37" s="123"/>
      <c r="C37" s="123"/>
      <c r="D37"/>
      <c r="E37"/>
      <c r="F37" s="123"/>
      <c r="G37" s="123"/>
      <c r="H37" s="123"/>
      <c r="I37" s="123"/>
      <c r="J37" s="123"/>
      <c r="K37" s="123"/>
      <c r="L37" s="123"/>
      <c r="M37" s="123"/>
      <c r="N37" s="123"/>
    </row>
    <row r="38" spans="2:14" ht="30" customHeight="1" x14ac:dyDescent="0.3">
      <c r="B38" s="123"/>
      <c r="C38" s="123"/>
      <c r="D38"/>
      <c r="E38"/>
      <c r="F38" s="123"/>
      <c r="G38" s="123"/>
      <c r="H38" s="123"/>
      <c r="I38" s="123"/>
      <c r="J38" s="123"/>
      <c r="K38" s="123"/>
      <c r="L38" s="123"/>
      <c r="M38" s="123"/>
      <c r="N38" s="123"/>
    </row>
    <row r="39" spans="2:14" ht="30" customHeight="1" x14ac:dyDescent="0.3">
      <c r="B39" s="123"/>
      <c r="C39" s="123"/>
      <c r="D39"/>
      <c r="E39"/>
      <c r="F39" s="123"/>
      <c r="G39" s="123"/>
      <c r="H39" s="123"/>
      <c r="I39" s="123"/>
      <c r="J39" s="123"/>
      <c r="K39" s="123"/>
      <c r="L39" s="123"/>
      <c r="M39" s="123"/>
      <c r="N39" s="123"/>
    </row>
    <row r="40" spans="2:14" ht="30" customHeight="1" x14ac:dyDescent="0.3">
      <c r="B40" s="123"/>
      <c r="C40" s="123"/>
      <c r="D40"/>
      <c r="E40"/>
      <c r="F40" s="123"/>
      <c r="G40" s="123"/>
      <c r="H40" s="123"/>
      <c r="I40" s="123"/>
      <c r="J40" s="123"/>
      <c r="K40" s="123"/>
      <c r="L40" s="123"/>
      <c r="M40" s="123"/>
      <c r="N40" s="123"/>
    </row>
    <row r="41" spans="2:14" ht="30" customHeight="1" x14ac:dyDescent="0.3">
      <c r="B41" s="123"/>
      <c r="C41" s="123"/>
      <c r="D41"/>
      <c r="E41"/>
      <c r="F41" s="123"/>
      <c r="G41" s="123"/>
      <c r="H41" s="123"/>
      <c r="I41" s="123"/>
      <c r="J41" s="123"/>
      <c r="K41" s="123"/>
      <c r="L41" s="123"/>
      <c r="M41" s="123"/>
      <c r="N41" s="123"/>
    </row>
    <row r="42" spans="2:14" ht="30" customHeight="1" x14ac:dyDescent="0.3">
      <c r="B42" s="123"/>
      <c r="C42" s="123"/>
      <c r="D42"/>
      <c r="E42"/>
      <c r="F42" s="123"/>
      <c r="G42" s="123"/>
      <c r="H42" s="123"/>
      <c r="I42" s="123"/>
      <c r="J42" s="123"/>
      <c r="K42" s="123"/>
      <c r="L42" s="123"/>
      <c r="M42" s="123"/>
      <c r="N42" s="123"/>
    </row>
    <row r="43" spans="2:14" ht="30" customHeight="1" x14ac:dyDescent="0.3">
      <c r="B43" s="123"/>
      <c r="C43" s="123"/>
      <c r="D43"/>
      <c r="E43"/>
      <c r="F43" s="123"/>
      <c r="G43" s="123"/>
      <c r="H43" s="123"/>
      <c r="I43" s="123"/>
      <c r="J43" s="123"/>
      <c r="K43" s="123"/>
      <c r="L43" s="123"/>
      <c r="M43" s="123"/>
      <c r="N43" s="123"/>
    </row>
    <row r="44" spans="2:14" ht="30" customHeight="1" x14ac:dyDescent="0.3">
      <c r="B44" s="123"/>
      <c r="C44" s="123"/>
      <c r="D44"/>
      <c r="E44"/>
      <c r="F44" s="123"/>
      <c r="G44" s="123"/>
      <c r="H44" s="123"/>
      <c r="I44" s="123"/>
      <c r="J44" s="123"/>
      <c r="K44" s="123"/>
      <c r="L44" s="123"/>
      <c r="M44" s="123"/>
      <c r="N44" s="123"/>
    </row>
    <row r="45" spans="2:14" ht="30" customHeight="1" x14ac:dyDescent="0.3">
      <c r="B45" s="123"/>
      <c r="C45" s="123"/>
      <c r="D45"/>
      <c r="E45"/>
      <c r="F45" s="123"/>
      <c r="G45" s="123"/>
      <c r="H45" s="123"/>
      <c r="I45" s="123"/>
      <c r="J45" s="123"/>
      <c r="K45" s="123"/>
      <c r="L45" s="123"/>
      <c r="M45" s="123"/>
      <c r="N45" s="123"/>
    </row>
    <row r="46" spans="2:14" ht="30" customHeight="1" x14ac:dyDescent="0.3">
      <c r="B46" s="123"/>
      <c r="C46" s="123"/>
      <c r="D46"/>
      <c r="E46"/>
      <c r="F46" s="123"/>
      <c r="G46" s="123"/>
      <c r="H46" s="123"/>
      <c r="I46" s="123"/>
      <c r="J46" s="123"/>
      <c r="K46" s="123"/>
      <c r="L46" s="123"/>
      <c r="M46" s="123"/>
      <c r="N46" s="123"/>
    </row>
    <row r="47" spans="2:14" ht="30" customHeight="1" x14ac:dyDescent="0.3">
      <c r="B47" s="123"/>
      <c r="C47" s="123"/>
      <c r="D47"/>
      <c r="E47"/>
      <c r="F47" s="123"/>
      <c r="G47" s="123"/>
      <c r="H47" s="123"/>
      <c r="I47" s="123"/>
      <c r="J47" s="123"/>
      <c r="K47" s="123"/>
      <c r="L47" s="123"/>
      <c r="M47" s="123"/>
      <c r="N47" s="123"/>
    </row>
    <row r="48" spans="2:14" ht="30" customHeight="1" x14ac:dyDescent="0.3">
      <c r="B48" s="123"/>
      <c r="C48" s="123"/>
      <c r="D48"/>
      <c r="E48"/>
      <c r="F48" s="123"/>
      <c r="G48" s="123"/>
      <c r="H48" s="123"/>
      <c r="I48" s="123"/>
      <c r="J48" s="123"/>
      <c r="K48" s="123"/>
      <c r="L48" s="123"/>
      <c r="M48" s="123"/>
      <c r="N48" s="123"/>
    </row>
    <row r="49" spans="2:14" ht="30" customHeight="1" x14ac:dyDescent="0.3">
      <c r="B49" s="123"/>
      <c r="C49" s="123"/>
      <c r="D49"/>
      <c r="E49"/>
      <c r="F49" s="123"/>
      <c r="G49" s="123"/>
      <c r="H49" s="123"/>
      <c r="I49" s="123"/>
      <c r="J49" s="123"/>
      <c r="K49" s="123"/>
      <c r="L49" s="123"/>
      <c r="M49" s="123"/>
      <c r="N49" s="123"/>
    </row>
    <row r="50" spans="2:14" ht="30" customHeight="1" x14ac:dyDescent="0.3">
      <c r="B50" s="123"/>
      <c r="C50" s="123"/>
      <c r="D50"/>
      <c r="E50"/>
      <c r="F50" s="123"/>
      <c r="G50" s="123"/>
      <c r="H50" s="123"/>
      <c r="I50" s="123"/>
      <c r="J50" s="123"/>
      <c r="K50" s="123"/>
      <c r="L50" s="123"/>
      <c r="M50" s="123"/>
      <c r="N50" s="123"/>
    </row>
    <row r="51" spans="2:14" ht="30" customHeight="1" x14ac:dyDescent="0.3">
      <c r="B51" s="123"/>
      <c r="C51" s="123"/>
      <c r="D51"/>
      <c r="E51"/>
      <c r="F51" s="123"/>
      <c r="G51" s="123"/>
      <c r="H51" s="123"/>
      <c r="I51" s="123"/>
      <c r="J51" s="123"/>
      <c r="K51" s="123"/>
      <c r="L51" s="123"/>
      <c r="M51" s="123"/>
      <c r="N51" s="123"/>
    </row>
    <row r="52" spans="2:14" ht="30" customHeight="1" x14ac:dyDescent="0.3">
      <c r="B52" s="123"/>
      <c r="C52" s="123"/>
      <c r="D52"/>
      <c r="E52"/>
      <c r="F52" s="123"/>
      <c r="G52" s="123"/>
      <c r="H52" s="123"/>
      <c r="I52" s="123"/>
      <c r="J52" s="123"/>
      <c r="K52" s="123"/>
      <c r="L52" s="123"/>
      <c r="M52" s="123"/>
      <c r="N52" s="123"/>
    </row>
    <row r="53" spans="2:14" ht="30" customHeight="1" x14ac:dyDescent="0.3">
      <c r="B53" s="123"/>
      <c r="C53" s="123"/>
      <c r="D53"/>
      <c r="E53"/>
      <c r="F53" s="123"/>
      <c r="G53" s="123"/>
      <c r="H53" s="123"/>
      <c r="I53" s="123"/>
      <c r="J53" s="123"/>
      <c r="K53" s="123"/>
      <c r="L53" s="123"/>
      <c r="M53" s="123"/>
      <c r="N53" s="123"/>
    </row>
    <row r="54" spans="2:14" ht="30" customHeight="1" x14ac:dyDescent="0.3">
      <c r="B54" s="123"/>
      <c r="C54" s="123"/>
      <c r="D54"/>
      <c r="E54"/>
      <c r="F54" s="123"/>
      <c r="G54" s="123"/>
      <c r="H54" s="123"/>
      <c r="I54" s="123"/>
      <c r="J54" s="123"/>
      <c r="K54" s="123"/>
      <c r="L54" s="123"/>
      <c r="M54" s="123"/>
      <c r="N54" s="123"/>
    </row>
    <row r="55" spans="2:14" ht="30" customHeight="1" x14ac:dyDescent="0.3">
      <c r="B55" s="123"/>
      <c r="C55" s="123"/>
      <c r="D55"/>
      <c r="E55"/>
      <c r="F55" s="123"/>
      <c r="G55" s="123"/>
      <c r="H55" s="123"/>
      <c r="I55" s="123"/>
      <c r="J55" s="123"/>
      <c r="K55" s="123"/>
      <c r="L55" s="123"/>
      <c r="M55" s="123"/>
      <c r="N55" s="123"/>
    </row>
    <row r="56" spans="2:14" ht="30" customHeight="1" x14ac:dyDescent="0.3">
      <c r="B56" s="123"/>
      <c r="C56" s="123"/>
      <c r="D56"/>
      <c r="E56"/>
      <c r="F56" s="123"/>
      <c r="G56" s="123"/>
      <c r="H56" s="123"/>
      <c r="I56" s="123"/>
      <c r="J56" s="123"/>
      <c r="K56" s="123"/>
      <c r="L56" s="123"/>
      <c r="M56" s="123"/>
      <c r="N56" s="123"/>
    </row>
    <row r="57" spans="2:14" ht="30" customHeight="1" x14ac:dyDescent="0.3">
      <c r="B57" s="123"/>
      <c r="C57" s="123"/>
      <c r="D57"/>
      <c r="E57"/>
      <c r="F57" s="123"/>
      <c r="G57" s="123"/>
      <c r="H57" s="123"/>
      <c r="I57" s="123"/>
      <c r="J57" s="123"/>
      <c r="K57" s="123"/>
      <c r="L57" s="123"/>
      <c r="M57" s="123"/>
      <c r="N57" s="123"/>
    </row>
    <row r="58" spans="2:14" ht="30" customHeight="1" x14ac:dyDescent="0.3">
      <c r="B58" s="123"/>
      <c r="C58" s="123"/>
      <c r="D58"/>
      <c r="E58"/>
      <c r="F58" s="123"/>
      <c r="G58" s="123"/>
      <c r="H58" s="123"/>
      <c r="I58" s="123"/>
      <c r="J58" s="123"/>
      <c r="K58" s="123"/>
      <c r="L58" s="123"/>
      <c r="M58" s="123"/>
      <c r="N58" s="123"/>
    </row>
    <row r="59" spans="2:14" ht="30" customHeight="1" x14ac:dyDescent="0.3">
      <c r="B59" s="123"/>
      <c r="C59" s="123"/>
      <c r="D59"/>
      <c r="E59"/>
      <c r="F59" s="123"/>
      <c r="G59" s="123"/>
      <c r="H59" s="123"/>
      <c r="I59" s="123"/>
      <c r="J59" s="123"/>
      <c r="K59" s="123"/>
      <c r="L59" s="123"/>
      <c r="M59" s="123"/>
      <c r="N59" s="123"/>
    </row>
    <row r="60" spans="2:14" ht="30" customHeight="1" x14ac:dyDescent="0.3">
      <c r="B60" s="123"/>
      <c r="C60" s="123"/>
      <c r="D60"/>
      <c r="E60"/>
      <c r="F60" s="123"/>
      <c r="G60" s="123"/>
      <c r="H60" s="123"/>
      <c r="I60" s="123"/>
      <c r="J60" s="123"/>
      <c r="K60" s="123"/>
      <c r="L60" s="123"/>
      <c r="M60" s="123"/>
      <c r="N60" s="123"/>
    </row>
    <row r="61" spans="2:14" ht="30" customHeight="1" x14ac:dyDescent="0.3">
      <c r="B61" s="123"/>
      <c r="C61" s="123"/>
      <c r="D61"/>
      <c r="E61"/>
      <c r="F61" s="123"/>
      <c r="G61" s="123"/>
      <c r="H61" s="123"/>
      <c r="I61" s="123"/>
      <c r="J61" s="123"/>
      <c r="K61" s="123"/>
      <c r="L61" s="123"/>
      <c r="M61" s="123"/>
      <c r="N61" s="123"/>
    </row>
    <row r="62" spans="2:14" ht="30" customHeight="1" x14ac:dyDescent="0.3">
      <c r="B62" s="123"/>
      <c r="C62" s="123"/>
      <c r="D62"/>
      <c r="E62"/>
      <c r="F62" s="123"/>
      <c r="G62" s="123"/>
      <c r="H62" s="123"/>
      <c r="I62" s="123"/>
      <c r="J62" s="123"/>
      <c r="K62" s="123"/>
      <c r="L62" s="123"/>
      <c r="M62" s="123"/>
      <c r="N62" s="123"/>
    </row>
    <row r="63" spans="2:14" ht="30" customHeight="1" x14ac:dyDescent="0.3">
      <c r="B63" s="123"/>
      <c r="C63" s="123"/>
      <c r="D63"/>
      <c r="E63"/>
      <c r="F63" s="123"/>
      <c r="G63" s="123"/>
      <c r="H63" s="123"/>
      <c r="I63" s="123"/>
      <c r="J63" s="123"/>
      <c r="K63" s="123"/>
      <c r="L63" s="123"/>
      <c r="M63" s="123"/>
      <c r="N63" s="123"/>
    </row>
    <row r="64" spans="2:14" ht="30" customHeight="1" x14ac:dyDescent="0.3">
      <c r="B64" s="123"/>
      <c r="C64" s="123"/>
      <c r="D64"/>
      <c r="E64"/>
      <c r="F64" s="123"/>
      <c r="G64" s="123"/>
      <c r="H64" s="123"/>
      <c r="I64" s="123"/>
      <c r="J64" s="123"/>
      <c r="K64" s="123"/>
      <c r="L64" s="123"/>
      <c r="M64" s="123"/>
      <c r="N64" s="123"/>
    </row>
    <row r="65" spans="2:14" ht="30" customHeight="1" x14ac:dyDescent="0.3">
      <c r="B65" s="123"/>
      <c r="C65" s="123"/>
      <c r="D65"/>
      <c r="E65"/>
      <c r="F65" s="123"/>
      <c r="G65" s="123"/>
      <c r="H65" s="123"/>
      <c r="I65" s="123"/>
      <c r="J65" s="123"/>
      <c r="K65" s="123"/>
      <c r="L65" s="123"/>
      <c r="M65" s="123"/>
      <c r="N65" s="123"/>
    </row>
    <row r="66" spans="2:14" ht="30" customHeight="1" x14ac:dyDescent="0.3">
      <c r="B66" s="123"/>
      <c r="C66" s="123"/>
      <c r="D66"/>
      <c r="E66"/>
      <c r="F66" s="123"/>
      <c r="G66" s="123"/>
      <c r="H66" s="123"/>
      <c r="I66" s="123"/>
      <c r="J66" s="123"/>
      <c r="K66" s="123"/>
      <c r="L66" s="123"/>
      <c r="M66" s="123"/>
      <c r="N66" s="123"/>
    </row>
    <row r="67" spans="2:14" ht="30" customHeight="1" x14ac:dyDescent="0.3">
      <c r="B67" s="123"/>
      <c r="C67" s="123"/>
      <c r="D67"/>
      <c r="E67"/>
      <c r="F67" s="123"/>
      <c r="G67" s="123"/>
      <c r="H67" s="123"/>
      <c r="I67" s="123"/>
      <c r="J67" s="123"/>
      <c r="K67" s="123"/>
      <c r="L67" s="123"/>
      <c r="M67" s="123"/>
      <c r="N67" s="123"/>
    </row>
    <row r="68" spans="2:14" ht="30" customHeight="1" x14ac:dyDescent="0.3">
      <c r="B68" s="123"/>
      <c r="C68" s="123"/>
      <c r="D68"/>
      <c r="E68"/>
      <c r="F68" s="123"/>
      <c r="G68" s="123"/>
      <c r="H68" s="123"/>
      <c r="I68" s="123"/>
      <c r="J68" s="123"/>
      <c r="K68" s="123"/>
      <c r="L68" s="123"/>
      <c r="M68" s="123"/>
      <c r="N68" s="123"/>
    </row>
    <row r="69" spans="2:14" ht="30" customHeight="1" x14ac:dyDescent="0.3">
      <c r="B69" s="123"/>
      <c r="C69" s="123"/>
      <c r="D69"/>
      <c r="E69"/>
      <c r="F69" s="123"/>
      <c r="G69" s="123"/>
      <c r="H69" s="123"/>
      <c r="I69" s="123"/>
      <c r="J69" s="123"/>
      <c r="K69" s="123"/>
      <c r="L69" s="123"/>
      <c r="M69" s="123"/>
      <c r="N69" s="123"/>
    </row>
    <row r="70" spans="2:14" ht="30" customHeight="1" x14ac:dyDescent="0.3">
      <c r="B70" s="123"/>
      <c r="C70" s="123"/>
      <c r="D70"/>
      <c r="E70"/>
      <c r="F70" s="123"/>
      <c r="G70" s="123"/>
      <c r="H70" s="123"/>
      <c r="I70" s="123"/>
      <c r="J70" s="123"/>
      <c r="K70" s="123"/>
      <c r="L70" s="123"/>
      <c r="M70" s="123"/>
      <c r="N70" s="123"/>
    </row>
    <row r="71" spans="2:14" ht="30" customHeight="1" x14ac:dyDescent="0.3">
      <c r="B71" s="123"/>
      <c r="C71" s="123"/>
      <c r="D71"/>
      <c r="E71"/>
      <c r="F71" s="123"/>
      <c r="G71" s="123"/>
      <c r="H71" s="123"/>
      <c r="I71" s="123"/>
      <c r="J71" s="123"/>
      <c r="K71" s="123"/>
      <c r="L71" s="123"/>
      <c r="M71" s="123"/>
      <c r="N71" s="123"/>
    </row>
    <row r="72" spans="2:14" ht="30" customHeight="1" x14ac:dyDescent="0.3">
      <c r="B72" s="123"/>
      <c r="C72" s="123"/>
      <c r="D72"/>
      <c r="E72"/>
      <c r="F72" s="123"/>
      <c r="G72" s="123"/>
      <c r="H72" s="123"/>
      <c r="I72" s="123"/>
      <c r="J72" s="123"/>
      <c r="K72" s="123"/>
      <c r="L72" s="123"/>
      <c r="M72" s="123"/>
      <c r="N72" s="123"/>
    </row>
    <row r="73" spans="2:14" ht="30" customHeight="1" x14ac:dyDescent="0.3">
      <c r="B73" s="123"/>
      <c r="C73" s="123"/>
      <c r="D73"/>
      <c r="E73"/>
      <c r="F73" s="123"/>
      <c r="G73" s="123"/>
      <c r="H73" s="123"/>
      <c r="I73" s="123"/>
      <c r="J73" s="123"/>
      <c r="K73" s="123"/>
      <c r="L73" s="123"/>
      <c r="M73" s="123"/>
      <c r="N73" s="123"/>
    </row>
    <row r="74" spans="2:14" ht="30" customHeight="1" x14ac:dyDescent="0.3">
      <c r="B74" s="123"/>
      <c r="C74" s="123"/>
      <c r="D74"/>
      <c r="E74"/>
      <c r="F74" s="123"/>
      <c r="G74" s="123"/>
      <c r="H74" s="123"/>
      <c r="I74" s="123"/>
      <c r="J74" s="123"/>
      <c r="K74" s="123"/>
      <c r="L74" s="123"/>
      <c r="M74" s="123"/>
      <c r="N74" s="123"/>
    </row>
    <row r="75" spans="2:14" ht="30" customHeight="1" x14ac:dyDescent="0.3">
      <c r="B75" s="123"/>
      <c r="C75" s="123"/>
      <c r="D75"/>
      <c r="E75"/>
      <c r="F75" s="123"/>
      <c r="G75" s="123"/>
      <c r="H75" s="123"/>
      <c r="I75" s="123"/>
      <c r="J75" s="123"/>
      <c r="K75" s="123"/>
      <c r="L75" s="123"/>
      <c r="M75" s="123"/>
      <c r="N75" s="123"/>
    </row>
    <row r="76" spans="2:14" ht="30" customHeight="1" x14ac:dyDescent="0.3">
      <c r="B76" s="123"/>
      <c r="C76" s="123"/>
      <c r="D76"/>
      <c r="E76"/>
      <c r="F76" s="123"/>
      <c r="G76" s="123"/>
      <c r="H76" s="123"/>
      <c r="I76" s="123"/>
      <c r="J76" s="123"/>
      <c r="K76" s="123"/>
      <c r="L76" s="123"/>
      <c r="M76" s="123"/>
      <c r="N76" s="123"/>
    </row>
    <row r="77" spans="2:14" ht="30" customHeight="1" x14ac:dyDescent="0.3">
      <c r="B77" s="123"/>
      <c r="C77" s="123"/>
      <c r="D77"/>
      <c r="E77"/>
      <c r="F77" s="123"/>
      <c r="G77" s="123"/>
      <c r="H77" s="123"/>
      <c r="I77" s="123"/>
      <c r="J77" s="123"/>
      <c r="K77" s="123"/>
      <c r="L77" s="123"/>
      <c r="M77" s="123"/>
      <c r="N77" s="123"/>
    </row>
    <row r="78" spans="2:14" ht="30" customHeight="1" x14ac:dyDescent="0.3">
      <c r="B78" s="123"/>
      <c r="C78" s="123"/>
      <c r="D78"/>
      <c r="E78"/>
      <c r="F78" s="123"/>
      <c r="G78" s="123"/>
      <c r="H78" s="123"/>
      <c r="I78" s="123"/>
      <c r="J78" s="123"/>
      <c r="K78" s="123"/>
      <c r="L78" s="123"/>
      <c r="M78" s="123"/>
      <c r="N78" s="123"/>
    </row>
    <row r="79" spans="2:14" ht="30" customHeight="1" x14ac:dyDescent="0.3">
      <c r="B79" s="123"/>
      <c r="C79" s="123"/>
      <c r="D79"/>
      <c r="E79"/>
      <c r="F79" s="123"/>
      <c r="G79" s="123"/>
      <c r="H79" s="123"/>
      <c r="I79" s="123"/>
      <c r="J79" s="123"/>
      <c r="K79" s="123"/>
      <c r="L79" s="123"/>
      <c r="M79" s="123"/>
      <c r="N79" s="123"/>
    </row>
    <row r="80" spans="2:14" ht="30" customHeight="1" x14ac:dyDescent="0.3">
      <c r="B80" s="123"/>
      <c r="C80" s="123"/>
      <c r="D80"/>
      <c r="E80"/>
      <c r="F80" s="123"/>
      <c r="G80" s="123"/>
      <c r="H80" s="123"/>
      <c r="I80" s="123"/>
      <c r="J80" s="123"/>
      <c r="K80" s="123"/>
      <c r="L80" s="123"/>
      <c r="M80" s="123"/>
      <c r="N80" s="123"/>
    </row>
    <row r="81" spans="2:14" ht="30" customHeight="1" x14ac:dyDescent="0.3">
      <c r="B81" s="123"/>
      <c r="C81" s="123"/>
      <c r="D81"/>
      <c r="E81"/>
      <c r="F81" s="123"/>
      <c r="G81" s="123"/>
      <c r="H81" s="123"/>
      <c r="I81" s="123"/>
      <c r="J81" s="123"/>
      <c r="K81" s="123"/>
      <c r="L81" s="123"/>
      <c r="M81" s="123"/>
      <c r="N81" s="123"/>
    </row>
    <row r="82" spans="2:14" ht="30" customHeight="1" x14ac:dyDescent="0.3">
      <c r="B82" s="123"/>
      <c r="C82" s="123"/>
      <c r="D82"/>
      <c r="E82"/>
      <c r="F82" s="123"/>
      <c r="G82" s="123"/>
      <c r="H82" s="123"/>
      <c r="I82" s="123"/>
      <c r="J82" s="123"/>
      <c r="K82" s="123"/>
      <c r="L82" s="123"/>
      <c r="M82" s="123"/>
      <c r="N82" s="123"/>
    </row>
    <row r="83" spans="2:14" ht="30" customHeight="1" x14ac:dyDescent="0.3">
      <c r="B83" s="123"/>
      <c r="C83" s="123"/>
      <c r="D83"/>
      <c r="E83"/>
      <c r="F83" s="123"/>
      <c r="G83" s="123"/>
      <c r="H83" s="123"/>
      <c r="I83" s="123"/>
      <c r="J83" s="123"/>
      <c r="K83" s="123"/>
      <c r="L83" s="123"/>
      <c r="M83" s="123"/>
      <c r="N83" s="123"/>
    </row>
    <row r="84" spans="2:14" ht="30" customHeight="1" x14ac:dyDescent="0.3">
      <c r="B84" s="123"/>
      <c r="C84" s="123"/>
      <c r="D84"/>
      <c r="E84"/>
      <c r="F84" s="123"/>
      <c r="G84" s="123"/>
      <c r="H84" s="123"/>
      <c r="I84" s="123"/>
      <c r="J84" s="123"/>
      <c r="K84" s="123"/>
      <c r="L84" s="123"/>
      <c r="M84" s="123"/>
      <c r="N84" s="123"/>
    </row>
  </sheetData>
  <mergeCells count="441">
    <mergeCell ref="M81:M82"/>
    <mergeCell ref="N81:N82"/>
    <mergeCell ref="B83:B84"/>
    <mergeCell ref="C83:C84"/>
    <mergeCell ref="F83:F84"/>
    <mergeCell ref="G83:G84"/>
    <mergeCell ref="H83:H84"/>
    <mergeCell ref="I83:I84"/>
    <mergeCell ref="J83:J84"/>
    <mergeCell ref="K83:K84"/>
    <mergeCell ref="L83:L84"/>
    <mergeCell ref="M83:M84"/>
    <mergeCell ref="N83:N84"/>
    <mergeCell ref="B81:B82"/>
    <mergeCell ref="C81:C82"/>
    <mergeCell ref="F81:F82"/>
    <mergeCell ref="G81:G82"/>
    <mergeCell ref="H81:H82"/>
    <mergeCell ref="I81:I82"/>
    <mergeCell ref="J81:J82"/>
    <mergeCell ref="K81:K82"/>
    <mergeCell ref="L81:L82"/>
    <mergeCell ref="M77:M78"/>
    <mergeCell ref="N77:N78"/>
    <mergeCell ref="B79:B80"/>
    <mergeCell ref="C79:C80"/>
    <mergeCell ref="F79:F80"/>
    <mergeCell ref="G79:G80"/>
    <mergeCell ref="H79:H80"/>
    <mergeCell ref="I79:I80"/>
    <mergeCell ref="J79:J80"/>
    <mergeCell ref="K79:K80"/>
    <mergeCell ref="L79:L80"/>
    <mergeCell ref="M79:M80"/>
    <mergeCell ref="N79:N80"/>
    <mergeCell ref="B77:B78"/>
    <mergeCell ref="C77:C78"/>
    <mergeCell ref="F77:F78"/>
    <mergeCell ref="G77:G78"/>
    <mergeCell ref="H77:H78"/>
    <mergeCell ref="I77:I78"/>
    <mergeCell ref="J77:J78"/>
    <mergeCell ref="K77:K78"/>
    <mergeCell ref="L77:L78"/>
    <mergeCell ref="M73:M74"/>
    <mergeCell ref="N73:N74"/>
    <mergeCell ref="B75:B76"/>
    <mergeCell ref="C75:C76"/>
    <mergeCell ref="F75:F76"/>
    <mergeCell ref="G75:G76"/>
    <mergeCell ref="H75:H76"/>
    <mergeCell ref="I75:I76"/>
    <mergeCell ref="J75:J76"/>
    <mergeCell ref="K75:K76"/>
    <mergeCell ref="L75:L76"/>
    <mergeCell ref="M75:M76"/>
    <mergeCell ref="N75:N76"/>
    <mergeCell ref="B73:B74"/>
    <mergeCell ref="C73:C74"/>
    <mergeCell ref="F73:F74"/>
    <mergeCell ref="G73:G74"/>
    <mergeCell ref="H73:H74"/>
    <mergeCell ref="I73:I74"/>
    <mergeCell ref="J73:J74"/>
    <mergeCell ref="K73:K74"/>
    <mergeCell ref="L73:L74"/>
    <mergeCell ref="M69:M70"/>
    <mergeCell ref="N69:N70"/>
    <mergeCell ref="B71:B72"/>
    <mergeCell ref="C71:C72"/>
    <mergeCell ref="F71:F72"/>
    <mergeCell ref="G71:G72"/>
    <mergeCell ref="H71:H72"/>
    <mergeCell ref="I71:I72"/>
    <mergeCell ref="J71:J72"/>
    <mergeCell ref="K71:K72"/>
    <mergeCell ref="L71:L72"/>
    <mergeCell ref="M71:M72"/>
    <mergeCell ref="N71:N72"/>
    <mergeCell ref="B69:B70"/>
    <mergeCell ref="C69:C70"/>
    <mergeCell ref="F69:F70"/>
    <mergeCell ref="G69:G70"/>
    <mergeCell ref="H69:H70"/>
    <mergeCell ref="I69:I70"/>
    <mergeCell ref="J69:J70"/>
    <mergeCell ref="K69:K70"/>
    <mergeCell ref="L69:L70"/>
    <mergeCell ref="M65:M66"/>
    <mergeCell ref="N65:N66"/>
    <mergeCell ref="B67:B68"/>
    <mergeCell ref="C67:C68"/>
    <mergeCell ref="F67:F68"/>
    <mergeCell ref="G67:G68"/>
    <mergeCell ref="H67:H68"/>
    <mergeCell ref="I67:I68"/>
    <mergeCell ref="J67:J68"/>
    <mergeCell ref="K67:K68"/>
    <mergeCell ref="L67:L68"/>
    <mergeCell ref="M67:M68"/>
    <mergeCell ref="N67:N68"/>
    <mergeCell ref="B65:B66"/>
    <mergeCell ref="C65:C66"/>
    <mergeCell ref="F65:F66"/>
    <mergeCell ref="G65:G66"/>
    <mergeCell ref="H65:H66"/>
    <mergeCell ref="I65:I66"/>
    <mergeCell ref="J65:J66"/>
    <mergeCell ref="K65:K66"/>
    <mergeCell ref="L65:L66"/>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N59:N60"/>
    <mergeCell ref="I59:I60"/>
    <mergeCell ref="J59:J60"/>
    <mergeCell ref="K59:K60"/>
    <mergeCell ref="L59:L60"/>
    <mergeCell ref="M59:M60"/>
    <mergeCell ref="B59:B60"/>
    <mergeCell ref="C59:C60"/>
    <mergeCell ref="F59:F60"/>
    <mergeCell ref="G59:G60"/>
    <mergeCell ref="H59:H60"/>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B3:N3"/>
    <mergeCell ref="B1:N2"/>
    <mergeCell ref="C5:C6"/>
    <mergeCell ref="F5:F6"/>
    <mergeCell ref="G5:G6"/>
    <mergeCell ref="H5:H6"/>
    <mergeCell ref="I5:I6"/>
    <mergeCell ref="J5:J6"/>
    <mergeCell ref="K5:K6"/>
    <mergeCell ref="L5:L6"/>
    <mergeCell ref="M5:M6"/>
    <mergeCell ref="N5:N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41">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59" t="s">
        <v>155</v>
      </c>
      <c r="C3" s="68"/>
      <c r="D3" s="68"/>
      <c r="E3" s="68"/>
      <c r="F3" s="68"/>
      <c r="G3" s="68"/>
      <c r="H3" s="68"/>
      <c r="I3" s="68"/>
      <c r="J3" s="68"/>
      <c r="K3" s="68"/>
      <c r="L3" s="68"/>
      <c r="M3" s="68"/>
      <c r="N3" s="68"/>
      <c r="O3" s="68"/>
      <c r="P3" s="68"/>
      <c r="Q3" s="10"/>
      <c r="R3" s="10"/>
      <c r="S3" s="11"/>
      <c r="T3" s="9"/>
      <c r="U3" s="9"/>
      <c r="V3" s="9"/>
      <c r="W3" s="9"/>
      <c r="X3" s="9"/>
      <c r="Y3" s="9"/>
    </row>
    <row r="4" spans="1:25" ht="24.9" customHeight="1" x14ac:dyDescent="0.3">
      <c r="A4" s="9"/>
      <c r="B4" s="74" t="s">
        <v>28</v>
      </c>
      <c r="C4" s="2">
        <v>1</v>
      </c>
      <c r="D4" s="75" t="s">
        <v>101</v>
      </c>
      <c r="E4" s="75"/>
      <c r="F4" s="75"/>
      <c r="G4" s="75"/>
      <c r="H4" s="75"/>
      <c r="I4" s="75"/>
      <c r="J4" s="75"/>
      <c r="K4" s="75"/>
      <c r="L4" s="75"/>
      <c r="M4" s="75"/>
      <c r="N4" s="75"/>
      <c r="O4" s="75"/>
      <c r="P4" s="75"/>
      <c r="Q4" s="12"/>
      <c r="R4" s="12"/>
      <c r="S4" s="9"/>
      <c r="T4" s="9"/>
      <c r="U4" s="9"/>
      <c r="V4" s="9"/>
      <c r="W4" s="9"/>
      <c r="X4" s="9"/>
      <c r="Y4" s="9"/>
    </row>
    <row r="5" spans="1:25" ht="24.9" customHeight="1" x14ac:dyDescent="0.3">
      <c r="A5" s="9"/>
      <c r="B5" s="74"/>
      <c r="C5" s="2">
        <v>2</v>
      </c>
      <c r="D5" s="75" t="s">
        <v>33</v>
      </c>
      <c r="E5" s="75"/>
      <c r="F5" s="75"/>
      <c r="G5" s="75"/>
      <c r="H5" s="75"/>
      <c r="I5" s="75"/>
      <c r="J5" s="75"/>
      <c r="K5" s="75"/>
      <c r="L5" s="75"/>
      <c r="M5" s="75"/>
      <c r="N5" s="75"/>
      <c r="O5" s="75"/>
      <c r="P5" s="75"/>
      <c r="Q5" s="12"/>
      <c r="R5" s="12"/>
      <c r="S5" s="9"/>
      <c r="T5" s="9"/>
      <c r="U5" s="9"/>
      <c r="V5" s="9"/>
      <c r="W5" s="9"/>
      <c r="X5" s="9"/>
      <c r="Y5" s="9"/>
    </row>
    <row r="6" spans="1:25" ht="24.9" customHeight="1" x14ac:dyDescent="0.3">
      <c r="A6" s="9"/>
      <c r="B6" s="74"/>
      <c r="C6" s="2">
        <v>3</v>
      </c>
      <c r="D6" s="75" t="s">
        <v>34</v>
      </c>
      <c r="E6" s="75"/>
      <c r="F6" s="75"/>
      <c r="G6" s="75"/>
      <c r="H6" s="75"/>
      <c r="I6" s="75"/>
      <c r="J6" s="75"/>
      <c r="K6" s="75"/>
      <c r="L6" s="75"/>
      <c r="M6" s="75"/>
      <c r="N6" s="75"/>
      <c r="O6" s="75"/>
      <c r="P6" s="75"/>
      <c r="Q6" s="13"/>
      <c r="R6" s="13"/>
      <c r="S6" s="9"/>
      <c r="T6" s="9"/>
      <c r="U6" s="9"/>
      <c r="V6" s="9"/>
      <c r="W6" s="9"/>
      <c r="X6" s="9"/>
      <c r="Y6" s="9"/>
    </row>
    <row r="7" spans="1:25" ht="24.9" customHeight="1" x14ac:dyDescent="0.3">
      <c r="A7" s="9"/>
      <c r="B7" s="74"/>
      <c r="C7" s="2">
        <v>4</v>
      </c>
      <c r="D7" s="75" t="s">
        <v>35</v>
      </c>
      <c r="E7" s="75"/>
      <c r="F7" s="75"/>
      <c r="G7" s="75"/>
      <c r="H7" s="75"/>
      <c r="I7" s="75"/>
      <c r="J7" s="75"/>
      <c r="K7" s="75"/>
      <c r="L7" s="75"/>
      <c r="M7" s="75"/>
      <c r="N7" s="75"/>
      <c r="O7" s="75"/>
      <c r="P7" s="75"/>
      <c r="Q7" s="12"/>
      <c r="R7" s="12"/>
      <c r="S7" s="9"/>
      <c r="T7" s="9"/>
      <c r="U7" s="9"/>
      <c r="V7" s="9"/>
      <c r="W7" s="9"/>
      <c r="X7" s="9"/>
      <c r="Y7" s="9"/>
    </row>
    <row r="8" spans="1:25" ht="24.9" customHeight="1" x14ac:dyDescent="0.3">
      <c r="A8" s="9"/>
      <c r="B8" s="74"/>
      <c r="C8" s="2">
        <v>5</v>
      </c>
      <c r="D8" s="75" t="s">
        <v>36</v>
      </c>
      <c r="E8" s="75"/>
      <c r="F8" s="75"/>
      <c r="G8" s="75"/>
      <c r="H8" s="75"/>
      <c r="I8" s="75"/>
      <c r="J8" s="75"/>
      <c r="K8" s="75"/>
      <c r="L8" s="75"/>
      <c r="M8" s="75"/>
      <c r="N8" s="75"/>
      <c r="O8" s="75"/>
      <c r="P8" s="75"/>
      <c r="Q8" s="12"/>
      <c r="R8" s="12"/>
      <c r="S8" s="9"/>
      <c r="T8" s="9"/>
      <c r="U8" s="9"/>
      <c r="V8" s="9"/>
      <c r="W8" s="9"/>
      <c r="X8" s="9"/>
      <c r="Y8" s="9"/>
    </row>
    <row r="9" spans="1:25" ht="24.9" customHeight="1" x14ac:dyDescent="0.3">
      <c r="A9" s="9"/>
      <c r="B9" s="72" t="s">
        <v>29</v>
      </c>
      <c r="C9" s="3">
        <v>1</v>
      </c>
      <c r="D9" s="66" t="s">
        <v>37</v>
      </c>
      <c r="E9" s="66"/>
      <c r="F9" s="66"/>
      <c r="G9" s="66"/>
      <c r="H9" s="66"/>
      <c r="I9" s="66"/>
      <c r="J9" s="66"/>
      <c r="K9" s="66"/>
      <c r="L9" s="66"/>
      <c r="M9" s="66"/>
      <c r="N9" s="66"/>
      <c r="O9" s="66"/>
      <c r="P9" s="66"/>
      <c r="Q9" s="12"/>
      <c r="R9" s="12"/>
      <c r="S9" s="9"/>
      <c r="T9" s="9"/>
      <c r="U9" s="9"/>
      <c r="V9" s="9"/>
      <c r="W9" s="9"/>
      <c r="X9" s="9"/>
      <c r="Y9" s="9"/>
    </row>
    <row r="10" spans="1:25" ht="24.9" customHeight="1" x14ac:dyDescent="0.3">
      <c r="A10" s="9"/>
      <c r="B10" s="72"/>
      <c r="C10" s="3">
        <v>2</v>
      </c>
      <c r="D10" s="66" t="s">
        <v>38</v>
      </c>
      <c r="E10" s="66"/>
      <c r="F10" s="66"/>
      <c r="G10" s="66"/>
      <c r="H10" s="66"/>
      <c r="I10" s="66"/>
      <c r="J10" s="66"/>
      <c r="K10" s="66"/>
      <c r="L10" s="66"/>
      <c r="M10" s="66"/>
      <c r="N10" s="66"/>
      <c r="O10" s="66"/>
      <c r="P10" s="66"/>
      <c r="Q10" s="12"/>
      <c r="R10" s="12"/>
      <c r="S10" s="9"/>
      <c r="T10" s="9"/>
      <c r="U10" s="9"/>
      <c r="V10" s="9"/>
      <c r="W10" s="9"/>
      <c r="X10" s="9"/>
      <c r="Y10" s="9"/>
    </row>
    <row r="11" spans="1:25" ht="24.9" customHeight="1" x14ac:dyDescent="0.3">
      <c r="A11" s="9"/>
      <c r="B11" s="72"/>
      <c r="C11" s="3">
        <v>3</v>
      </c>
      <c r="D11" s="66" t="s">
        <v>102</v>
      </c>
      <c r="E11" s="66"/>
      <c r="F11" s="66"/>
      <c r="G11" s="66"/>
      <c r="H11" s="66"/>
      <c r="I11" s="66"/>
      <c r="J11" s="66"/>
      <c r="K11" s="66"/>
      <c r="L11" s="66"/>
      <c r="M11" s="66"/>
      <c r="N11" s="66"/>
      <c r="O11" s="66"/>
      <c r="P11" s="66"/>
      <c r="Q11" s="12"/>
      <c r="R11" s="12"/>
      <c r="S11" s="9"/>
      <c r="T11" s="9"/>
      <c r="U11" s="9"/>
      <c r="V11" s="9"/>
      <c r="W11" s="9"/>
      <c r="X11" s="9"/>
      <c r="Y11" s="9"/>
    </row>
    <row r="12" spans="1:25" ht="24.9" customHeight="1" x14ac:dyDescent="0.3">
      <c r="A12" s="9"/>
      <c r="B12" s="72"/>
      <c r="C12" s="3">
        <v>4</v>
      </c>
      <c r="D12" s="66" t="s">
        <v>39</v>
      </c>
      <c r="E12" s="66"/>
      <c r="F12" s="66"/>
      <c r="G12" s="66"/>
      <c r="H12" s="66"/>
      <c r="I12" s="66"/>
      <c r="J12" s="66"/>
      <c r="K12" s="66"/>
      <c r="L12" s="66"/>
      <c r="M12" s="66"/>
      <c r="N12" s="66"/>
      <c r="O12" s="66"/>
      <c r="P12" s="66"/>
      <c r="Q12" s="12"/>
      <c r="R12" s="12"/>
      <c r="S12" s="9"/>
      <c r="T12" s="9"/>
      <c r="U12" s="9"/>
      <c r="V12" s="9"/>
      <c r="W12" s="9"/>
      <c r="X12" s="9"/>
      <c r="Y12" s="9"/>
    </row>
    <row r="13" spans="1:25" ht="24.9" customHeight="1" x14ac:dyDescent="0.3">
      <c r="A13" s="9"/>
      <c r="B13" s="72"/>
      <c r="C13" s="3">
        <v>5</v>
      </c>
      <c r="D13" s="66" t="s">
        <v>103</v>
      </c>
      <c r="E13" s="66"/>
      <c r="F13" s="66"/>
      <c r="G13" s="66"/>
      <c r="H13" s="66"/>
      <c r="I13" s="66"/>
      <c r="J13" s="66"/>
      <c r="K13" s="66"/>
      <c r="L13" s="66"/>
      <c r="M13" s="66"/>
      <c r="N13" s="66"/>
      <c r="O13" s="66"/>
      <c r="P13" s="66"/>
      <c r="Q13" s="12"/>
      <c r="R13" s="12"/>
      <c r="S13" s="9"/>
      <c r="T13" s="9"/>
      <c r="U13" s="9"/>
      <c r="V13" s="9"/>
      <c r="W13" s="9"/>
      <c r="X13" s="9"/>
      <c r="Y13" s="9"/>
    </row>
    <row r="14" spans="1:25" ht="24.9" customHeight="1" x14ac:dyDescent="0.3">
      <c r="A14" s="9"/>
      <c r="B14" s="76" t="s">
        <v>31</v>
      </c>
      <c r="C14" s="4">
        <v>1</v>
      </c>
      <c r="D14" s="73" t="s">
        <v>40</v>
      </c>
      <c r="E14" s="73"/>
      <c r="F14" s="73"/>
      <c r="G14" s="73"/>
      <c r="H14" s="73"/>
      <c r="I14" s="73"/>
      <c r="J14" s="73"/>
      <c r="K14" s="73"/>
      <c r="L14" s="73"/>
      <c r="M14" s="73"/>
      <c r="N14" s="73"/>
      <c r="O14" s="73"/>
      <c r="P14" s="73"/>
      <c r="Q14" s="12"/>
      <c r="R14" s="12"/>
      <c r="S14" s="9"/>
      <c r="T14" s="9"/>
      <c r="U14" s="9"/>
      <c r="V14" s="9"/>
      <c r="W14" s="9"/>
      <c r="X14" s="9"/>
      <c r="Y14" s="9"/>
    </row>
    <row r="15" spans="1:25" ht="24.9" customHeight="1" x14ac:dyDescent="0.3">
      <c r="A15" s="9"/>
      <c r="B15" s="76"/>
      <c r="C15" s="4">
        <v>2</v>
      </c>
      <c r="D15" s="73" t="s">
        <v>104</v>
      </c>
      <c r="E15" s="73"/>
      <c r="F15" s="73"/>
      <c r="G15" s="73"/>
      <c r="H15" s="73"/>
      <c r="I15" s="73"/>
      <c r="J15" s="73"/>
      <c r="K15" s="73"/>
      <c r="L15" s="73"/>
      <c r="M15" s="73"/>
      <c r="N15" s="73"/>
      <c r="O15" s="73"/>
      <c r="P15" s="73"/>
      <c r="Q15" s="12"/>
      <c r="R15" s="12"/>
      <c r="S15" s="9"/>
      <c r="T15" s="9"/>
      <c r="U15" s="9"/>
      <c r="V15" s="9"/>
      <c r="W15" s="9"/>
      <c r="X15" s="9"/>
      <c r="Y15" s="9"/>
    </row>
    <row r="16" spans="1:25" ht="24.9" customHeight="1" x14ac:dyDescent="0.3">
      <c r="A16" s="9"/>
      <c r="B16" s="76"/>
      <c r="C16" s="4">
        <v>3</v>
      </c>
      <c r="D16" s="73" t="s">
        <v>105</v>
      </c>
      <c r="E16" s="73"/>
      <c r="F16" s="73"/>
      <c r="G16" s="73"/>
      <c r="H16" s="73"/>
      <c r="I16" s="73"/>
      <c r="J16" s="73"/>
      <c r="K16" s="73"/>
      <c r="L16" s="73"/>
      <c r="M16" s="73"/>
      <c r="N16" s="73"/>
      <c r="O16" s="73"/>
      <c r="P16" s="73"/>
      <c r="Q16" s="12"/>
      <c r="R16" s="12"/>
      <c r="S16" s="9"/>
      <c r="T16" s="9"/>
      <c r="U16" s="9"/>
      <c r="V16" s="9"/>
      <c r="W16" s="9"/>
      <c r="X16" s="9"/>
      <c r="Y16" s="9"/>
    </row>
    <row r="17" spans="1:25" ht="24.9" customHeight="1" x14ac:dyDescent="0.3">
      <c r="A17" s="9"/>
      <c r="B17" s="76"/>
      <c r="C17" s="4">
        <v>4</v>
      </c>
      <c r="D17" s="73" t="s">
        <v>106</v>
      </c>
      <c r="E17" s="73"/>
      <c r="F17" s="73"/>
      <c r="G17" s="73"/>
      <c r="H17" s="73"/>
      <c r="I17" s="73"/>
      <c r="J17" s="73"/>
      <c r="K17" s="73"/>
      <c r="L17" s="73"/>
      <c r="M17" s="73"/>
      <c r="N17" s="73"/>
      <c r="O17" s="73"/>
      <c r="P17" s="73"/>
      <c r="Q17" s="12"/>
      <c r="R17" s="12"/>
      <c r="S17" s="9"/>
      <c r="T17" s="9"/>
      <c r="U17" s="9"/>
      <c r="V17" s="9"/>
      <c r="W17" s="9"/>
      <c r="X17" s="9"/>
      <c r="Y17" s="9"/>
    </row>
    <row r="18" spans="1:25" ht="24.9" customHeight="1" x14ac:dyDescent="0.3">
      <c r="A18" s="9"/>
      <c r="B18" s="76"/>
      <c r="C18" s="4">
        <v>5</v>
      </c>
      <c r="D18" s="73" t="s">
        <v>107</v>
      </c>
      <c r="E18" s="73"/>
      <c r="F18" s="73"/>
      <c r="G18" s="73"/>
      <c r="H18" s="73"/>
      <c r="I18" s="73"/>
      <c r="J18" s="73"/>
      <c r="K18" s="73"/>
      <c r="L18" s="73"/>
      <c r="M18" s="73"/>
      <c r="N18" s="73"/>
      <c r="O18" s="73"/>
      <c r="P18" s="73"/>
      <c r="Q18" s="12"/>
      <c r="R18" s="12"/>
      <c r="S18" s="9"/>
      <c r="T18" s="9"/>
      <c r="U18" s="9"/>
      <c r="V18" s="9"/>
      <c r="W18" s="9"/>
      <c r="X18" s="9"/>
      <c r="Y18" s="9"/>
    </row>
    <row r="19" spans="1:25" ht="24.9" customHeight="1" x14ac:dyDescent="0.3">
      <c r="A19" s="9"/>
      <c r="B19" s="70" t="s">
        <v>30</v>
      </c>
      <c r="C19" s="5">
        <v>1</v>
      </c>
      <c r="D19" s="71" t="s">
        <v>41</v>
      </c>
      <c r="E19" s="71"/>
      <c r="F19" s="71"/>
      <c r="G19" s="71"/>
      <c r="H19" s="71"/>
      <c r="I19" s="71"/>
      <c r="J19" s="71"/>
      <c r="K19" s="71"/>
      <c r="L19" s="71"/>
      <c r="M19" s="71"/>
      <c r="N19" s="71"/>
      <c r="O19" s="71"/>
      <c r="P19" s="71"/>
      <c r="Q19" s="12"/>
      <c r="R19" s="12"/>
      <c r="S19" s="9"/>
      <c r="T19" s="9"/>
      <c r="U19" s="9"/>
      <c r="V19" s="9"/>
      <c r="W19" s="9"/>
      <c r="X19" s="9"/>
      <c r="Y19" s="9"/>
    </row>
    <row r="20" spans="1:25" ht="24.9" customHeight="1" x14ac:dyDescent="0.3">
      <c r="A20" s="9"/>
      <c r="B20" s="70"/>
      <c r="C20" s="5">
        <v>2</v>
      </c>
      <c r="D20" s="71" t="s">
        <v>42</v>
      </c>
      <c r="E20" s="71"/>
      <c r="F20" s="71"/>
      <c r="G20" s="71"/>
      <c r="H20" s="71"/>
      <c r="I20" s="71"/>
      <c r="J20" s="71"/>
      <c r="K20" s="71"/>
      <c r="L20" s="71"/>
      <c r="M20" s="71"/>
      <c r="N20" s="71"/>
      <c r="O20" s="71"/>
      <c r="P20" s="71"/>
      <c r="Q20" s="12"/>
      <c r="R20" s="12"/>
      <c r="S20" s="9"/>
      <c r="T20" s="9"/>
      <c r="U20" s="9"/>
      <c r="V20" s="9"/>
      <c r="W20" s="9"/>
      <c r="X20" s="9"/>
      <c r="Y20" s="9"/>
    </row>
    <row r="21" spans="1:25" ht="24.9" customHeight="1" x14ac:dyDescent="0.3">
      <c r="A21" s="9"/>
      <c r="B21" s="67" t="s">
        <v>32</v>
      </c>
      <c r="C21" s="6">
        <v>1</v>
      </c>
      <c r="D21" s="69" t="s">
        <v>43</v>
      </c>
      <c r="E21" s="69"/>
      <c r="F21" s="69"/>
      <c r="G21" s="69"/>
      <c r="H21" s="69"/>
      <c r="I21" s="69"/>
      <c r="J21" s="69"/>
      <c r="K21" s="69"/>
      <c r="L21" s="69"/>
      <c r="M21" s="69"/>
      <c r="N21" s="69"/>
      <c r="O21" s="69"/>
      <c r="P21" s="69"/>
      <c r="Q21" s="12"/>
      <c r="R21" s="12"/>
      <c r="S21" s="9"/>
      <c r="T21" s="9"/>
      <c r="U21" s="9"/>
      <c r="V21" s="9"/>
      <c r="W21" s="9"/>
      <c r="X21" s="9"/>
      <c r="Y21" s="9"/>
    </row>
    <row r="22" spans="1:25" ht="24.9" customHeight="1" x14ac:dyDescent="0.3">
      <c r="A22" s="9"/>
      <c r="B22" s="67"/>
      <c r="C22" s="6">
        <v>2</v>
      </c>
      <c r="D22" s="69" t="s">
        <v>44</v>
      </c>
      <c r="E22" s="69"/>
      <c r="F22" s="69"/>
      <c r="G22" s="69"/>
      <c r="H22" s="69"/>
      <c r="I22" s="69"/>
      <c r="J22" s="69"/>
      <c r="K22" s="69"/>
      <c r="L22" s="69"/>
      <c r="M22" s="69"/>
      <c r="N22" s="69"/>
      <c r="O22" s="69"/>
      <c r="P22" s="69"/>
      <c r="Q22" s="12"/>
      <c r="R22" s="12"/>
      <c r="S22" s="9"/>
      <c r="T22" s="9"/>
      <c r="U22" s="9"/>
      <c r="V22" s="9"/>
      <c r="W22" s="9"/>
      <c r="X22" s="9"/>
      <c r="Y22" s="9"/>
    </row>
    <row r="23" spans="1:25" ht="24.9" customHeight="1" x14ac:dyDescent="0.3">
      <c r="A23" s="9"/>
      <c r="B23" s="67"/>
      <c r="C23" s="6">
        <v>3</v>
      </c>
      <c r="D23" s="69" t="s">
        <v>45</v>
      </c>
      <c r="E23" s="69"/>
      <c r="F23" s="69"/>
      <c r="G23" s="69"/>
      <c r="H23" s="69"/>
      <c r="I23" s="69"/>
      <c r="J23" s="69"/>
      <c r="K23" s="69"/>
      <c r="L23" s="69"/>
      <c r="M23" s="69"/>
      <c r="N23" s="69"/>
      <c r="O23" s="69"/>
      <c r="P23" s="69"/>
      <c r="Q23" s="12"/>
      <c r="R23" s="12"/>
      <c r="S23" s="9"/>
      <c r="T23" s="9"/>
      <c r="U23" s="9"/>
      <c r="V23" s="9"/>
      <c r="W23" s="9"/>
      <c r="X23" s="9"/>
      <c r="Y23" s="9"/>
    </row>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 ref="D22:P22"/>
    <mergeCell ref="D23:P23"/>
    <mergeCell ref="D9:P9"/>
    <mergeCell ref="D10:P10"/>
    <mergeCell ref="D11:P11"/>
    <mergeCell ref="D12:P12"/>
    <mergeCell ref="D13:P13"/>
    <mergeCell ref="D14:P14"/>
    <mergeCell ref="D15:P15"/>
    <mergeCell ref="D16:P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43AA-0329-4435-8446-932C2111B7D7}">
  <sheetPr>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","1.PROJE NOTU DEĞERLENDİRME ÖLÇEĞİ")</f>
        <v>BİLİŞİM TEKNOLOJİLERİ VE YAZILIM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DinProje1Veri!H35</f>
        <v xml:space="preserve"> </v>
      </c>
      <c r="F47" s="43" t="str">
        <f>DinProje1Veri!I35</f>
        <v xml:space="preserve"> </v>
      </c>
      <c r="G47" s="43" t="str">
        <f>DinProje1Veri!J35</f>
        <v xml:space="preserve"> </v>
      </c>
      <c r="H47" s="43" t="str">
        <f>DinProje1Veri!K35</f>
        <v xml:space="preserve"> </v>
      </c>
      <c r="I47" s="43" t="str">
        <f>DinProje1Veri!L35</f>
        <v xml:space="preserve"> </v>
      </c>
      <c r="J47" s="43" t="str">
        <f>DinProje1Veri!N35</f>
        <v xml:space="preserve"> </v>
      </c>
      <c r="K47" s="43" t="str">
        <f>DinProje1Veri!O35</f>
        <v xml:space="preserve"> </v>
      </c>
      <c r="L47" s="43" t="str">
        <f>DinProje1Veri!P35</f>
        <v xml:space="preserve"> </v>
      </c>
      <c r="M47" s="43" t="str">
        <f>DinProje1Veri!Q35</f>
        <v xml:space="preserve"> </v>
      </c>
      <c r="N47" s="43" t="str">
        <f>DinProje1Veri!R35</f>
        <v xml:space="preserve"> </v>
      </c>
      <c r="O47" s="43" t="str">
        <f>DinProje1Veri!S35</f>
        <v xml:space="preserve"> </v>
      </c>
      <c r="P47" s="43" t="str">
        <f>DinProje1Veri!T35</f>
        <v xml:space="preserve"> </v>
      </c>
      <c r="Q47" s="43" t="str">
        <f>DinProje1Veri!U35</f>
        <v xml:space="preserve"> </v>
      </c>
      <c r="R47" s="43" t="str">
        <f>DinProje1Veri!V35</f>
        <v xml:space="preserve"> </v>
      </c>
      <c r="S47" s="43" t="str">
        <f>DinProje1Veri!W35</f>
        <v xml:space="preserve"> </v>
      </c>
      <c r="T47" s="43" t="str">
        <f>DinProje1Veri!Y35</f>
        <v xml:space="preserve"> </v>
      </c>
      <c r="U47" s="43" t="str">
        <f>DinProje1Veri!Z35</f>
        <v xml:space="preserve"> </v>
      </c>
      <c r="V47" s="43" t="str">
        <f>DinProje1Veri!AA35</f>
        <v xml:space="preserve"> </v>
      </c>
      <c r="W47" s="43" t="str">
        <f>DinProje1Veri!AB35</f>
        <v xml:space="preserve"> </v>
      </c>
      <c r="X47" s="43" t="str">
        <f>DinProje1Veri!AC35</f>
        <v xml:space="preserve"> </v>
      </c>
      <c r="Y47" s="42">
        <f>DinEokul!F65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DinProje1Veri!H36</f>
        <v xml:space="preserve"> </v>
      </c>
      <c r="F48" s="47" t="str">
        <f>DinProje1Veri!I36</f>
        <v xml:space="preserve"> </v>
      </c>
      <c r="G48" s="47" t="str">
        <f>DinProje1Veri!J36</f>
        <v xml:space="preserve"> </v>
      </c>
      <c r="H48" s="47" t="str">
        <f>DinProje1Veri!K36</f>
        <v xml:space="preserve"> </v>
      </c>
      <c r="I48" s="47" t="str">
        <f>DinProje1Veri!L36</f>
        <v xml:space="preserve"> </v>
      </c>
      <c r="J48" s="47" t="str">
        <f>DinProje1Veri!N36</f>
        <v xml:space="preserve"> </v>
      </c>
      <c r="K48" s="47" t="str">
        <f>DinProje1Veri!O36</f>
        <v xml:space="preserve"> </v>
      </c>
      <c r="L48" s="47" t="str">
        <f>DinProje1Veri!P36</f>
        <v xml:space="preserve"> </v>
      </c>
      <c r="M48" s="47" t="str">
        <f>DinProje1Veri!Q36</f>
        <v xml:space="preserve"> </v>
      </c>
      <c r="N48" s="47" t="str">
        <f>DinProje1Veri!R36</f>
        <v xml:space="preserve"> </v>
      </c>
      <c r="O48" s="47" t="str">
        <f>DinProje1Veri!S36</f>
        <v xml:space="preserve"> </v>
      </c>
      <c r="P48" s="47" t="str">
        <f>DinProje1Veri!T36</f>
        <v xml:space="preserve"> </v>
      </c>
      <c r="Q48" s="47" t="str">
        <f>DinProje1Veri!U36</f>
        <v xml:space="preserve"> </v>
      </c>
      <c r="R48" s="47" t="str">
        <f>DinProje1Veri!V36</f>
        <v xml:space="preserve"> </v>
      </c>
      <c r="S48" s="47" t="str">
        <f>DinProje1Veri!W36</f>
        <v xml:space="preserve"> </v>
      </c>
      <c r="T48" s="47" t="str">
        <f>DinProje1Veri!Y36</f>
        <v xml:space="preserve"> </v>
      </c>
      <c r="U48" s="47" t="str">
        <f>DinProje1Veri!Z36</f>
        <v xml:space="preserve"> </v>
      </c>
      <c r="V48" s="47" t="str">
        <f>DinProje1Veri!AA36</f>
        <v xml:space="preserve"> </v>
      </c>
      <c r="W48" s="47" t="str">
        <f>DinProje1Veri!AB36</f>
        <v xml:space="preserve"> </v>
      </c>
      <c r="X48" s="47" t="str">
        <f>DinProje1Veri!AC36</f>
        <v xml:space="preserve"> </v>
      </c>
      <c r="Y48" s="46">
        <f>DinEokul!F67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DinProje1Veri!H37</f>
        <v xml:space="preserve"> </v>
      </c>
      <c r="F49" s="43" t="str">
        <f>DinProje1Veri!I37</f>
        <v xml:space="preserve"> </v>
      </c>
      <c r="G49" s="43" t="str">
        <f>DinProje1Veri!J37</f>
        <v xml:space="preserve"> </v>
      </c>
      <c r="H49" s="43" t="str">
        <f>DinProje1Veri!K37</f>
        <v xml:space="preserve"> </v>
      </c>
      <c r="I49" s="43" t="str">
        <f>DinProje1Veri!L37</f>
        <v xml:space="preserve"> </v>
      </c>
      <c r="J49" s="43" t="str">
        <f>DinProje1Veri!N37</f>
        <v xml:space="preserve"> </v>
      </c>
      <c r="K49" s="43" t="str">
        <f>DinProje1Veri!O37</f>
        <v xml:space="preserve"> </v>
      </c>
      <c r="L49" s="43" t="str">
        <f>DinProje1Veri!P37</f>
        <v xml:space="preserve"> </v>
      </c>
      <c r="M49" s="43" t="str">
        <f>DinProje1Veri!Q37</f>
        <v xml:space="preserve"> </v>
      </c>
      <c r="N49" s="43" t="str">
        <f>DinProje1Veri!R37</f>
        <v xml:space="preserve"> </v>
      </c>
      <c r="O49" s="43" t="str">
        <f>DinProje1Veri!S37</f>
        <v xml:space="preserve"> </v>
      </c>
      <c r="P49" s="43" t="str">
        <f>DinProje1Veri!T37</f>
        <v xml:space="preserve"> </v>
      </c>
      <c r="Q49" s="43" t="str">
        <f>DinProje1Veri!U37</f>
        <v xml:space="preserve"> </v>
      </c>
      <c r="R49" s="43" t="str">
        <f>DinProje1Veri!V37</f>
        <v xml:space="preserve"> </v>
      </c>
      <c r="S49" s="43" t="str">
        <f>DinProje1Veri!W37</f>
        <v xml:space="preserve"> </v>
      </c>
      <c r="T49" s="43" t="str">
        <f>DinProje1Veri!Y37</f>
        <v xml:space="preserve"> </v>
      </c>
      <c r="U49" s="43" t="str">
        <f>DinProje1Veri!Z37</f>
        <v xml:space="preserve"> </v>
      </c>
      <c r="V49" s="43" t="str">
        <f>DinProje1Veri!AA37</f>
        <v xml:space="preserve"> </v>
      </c>
      <c r="W49" s="43" t="str">
        <f>DinProje1Veri!AB37</f>
        <v xml:space="preserve"> </v>
      </c>
      <c r="X49" s="43" t="str">
        <f>DinProje1Veri!AC37</f>
        <v xml:space="preserve"> </v>
      </c>
      <c r="Y49" s="42">
        <f>DinEokul!F69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DinProje1Veri!H38</f>
        <v xml:space="preserve"> </v>
      </c>
      <c r="F50" s="47" t="str">
        <f>DinProje1Veri!I38</f>
        <v xml:space="preserve"> </v>
      </c>
      <c r="G50" s="47" t="str">
        <f>DinProje1Veri!J38</f>
        <v xml:space="preserve"> </v>
      </c>
      <c r="H50" s="47" t="str">
        <f>DinProje1Veri!K38</f>
        <v xml:space="preserve"> </v>
      </c>
      <c r="I50" s="47" t="str">
        <f>DinProje1Veri!L38</f>
        <v xml:space="preserve"> </v>
      </c>
      <c r="J50" s="47" t="str">
        <f>DinProje1Veri!N38</f>
        <v xml:space="preserve"> </v>
      </c>
      <c r="K50" s="47" t="str">
        <f>DinProje1Veri!O38</f>
        <v xml:space="preserve"> </v>
      </c>
      <c r="L50" s="47" t="str">
        <f>DinProje1Veri!P38</f>
        <v xml:space="preserve"> </v>
      </c>
      <c r="M50" s="47" t="str">
        <f>DinProje1Veri!Q38</f>
        <v xml:space="preserve"> </v>
      </c>
      <c r="N50" s="47" t="str">
        <f>DinProje1Veri!R38</f>
        <v xml:space="preserve"> </v>
      </c>
      <c r="O50" s="47" t="str">
        <f>DinProje1Veri!S38</f>
        <v xml:space="preserve"> </v>
      </c>
      <c r="P50" s="47" t="str">
        <f>DinProje1Veri!T38</f>
        <v xml:space="preserve"> </v>
      </c>
      <c r="Q50" s="47" t="str">
        <f>DinProje1Veri!U38</f>
        <v xml:space="preserve"> </v>
      </c>
      <c r="R50" s="47" t="str">
        <f>DinProje1Veri!V38</f>
        <v xml:space="preserve"> </v>
      </c>
      <c r="S50" s="47" t="str">
        <f>DinProje1Veri!W38</f>
        <v xml:space="preserve"> </v>
      </c>
      <c r="T50" s="47" t="str">
        <f>DinProje1Veri!Y38</f>
        <v xml:space="preserve"> </v>
      </c>
      <c r="U50" s="47" t="str">
        <f>DinProje1Veri!Z38</f>
        <v xml:space="preserve"> </v>
      </c>
      <c r="V50" s="47" t="str">
        <f>DinProje1Veri!AA38</f>
        <v xml:space="preserve"> </v>
      </c>
      <c r="W50" s="47" t="str">
        <f>DinProje1Veri!AB38</f>
        <v xml:space="preserve"> </v>
      </c>
      <c r="X50" s="47" t="str">
        <f>DinProje1Veri!AC38</f>
        <v xml:space="preserve"> </v>
      </c>
      <c r="Y50" s="46">
        <f>DinEokul!F71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DinProje1Veri!H39</f>
        <v xml:space="preserve"> </v>
      </c>
      <c r="F51" s="43" t="str">
        <f>DinProje1Veri!I39</f>
        <v xml:space="preserve"> </v>
      </c>
      <c r="G51" s="43" t="str">
        <f>DinProje1Veri!J39</f>
        <v xml:space="preserve"> </v>
      </c>
      <c r="H51" s="43" t="str">
        <f>DinProje1Veri!K39</f>
        <v xml:space="preserve"> </v>
      </c>
      <c r="I51" s="43" t="str">
        <f>DinProje1Veri!L39</f>
        <v xml:space="preserve"> </v>
      </c>
      <c r="J51" s="43" t="str">
        <f>DinProje1Veri!N39</f>
        <v xml:space="preserve"> </v>
      </c>
      <c r="K51" s="43" t="str">
        <f>DinProje1Veri!O39</f>
        <v xml:space="preserve"> </v>
      </c>
      <c r="L51" s="43" t="str">
        <f>DinProje1Veri!P39</f>
        <v xml:space="preserve"> </v>
      </c>
      <c r="M51" s="43" t="str">
        <f>DinProje1Veri!Q39</f>
        <v xml:space="preserve"> </v>
      </c>
      <c r="N51" s="43" t="str">
        <f>DinProje1Veri!R39</f>
        <v xml:space="preserve"> </v>
      </c>
      <c r="O51" s="43" t="str">
        <f>DinProje1Veri!S39</f>
        <v xml:space="preserve"> </v>
      </c>
      <c r="P51" s="43" t="str">
        <f>DinProje1Veri!T39</f>
        <v xml:space="preserve"> </v>
      </c>
      <c r="Q51" s="43" t="str">
        <f>DinProje1Veri!U39</f>
        <v xml:space="preserve"> </v>
      </c>
      <c r="R51" s="43" t="str">
        <f>DinProje1Veri!V39</f>
        <v xml:space="preserve"> </v>
      </c>
      <c r="S51" s="43" t="str">
        <f>DinProje1Veri!W39</f>
        <v xml:space="preserve"> </v>
      </c>
      <c r="T51" s="43" t="str">
        <f>DinProje1Veri!Y39</f>
        <v xml:space="preserve"> </v>
      </c>
      <c r="U51" s="43" t="str">
        <f>DinProje1Veri!Z39</f>
        <v xml:space="preserve"> </v>
      </c>
      <c r="V51" s="43" t="str">
        <f>DinProje1Veri!AA39</f>
        <v xml:space="preserve"> </v>
      </c>
      <c r="W51" s="43" t="str">
        <f>DinProje1Veri!AB39</f>
        <v xml:space="preserve"> </v>
      </c>
      <c r="X51" s="43" t="str">
        <f>DinProje1Veri!AC39</f>
        <v xml:space="preserve"> </v>
      </c>
      <c r="Y51" s="42">
        <f>DinEokul!F73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DinProje1Veri!H40</f>
        <v xml:space="preserve"> </v>
      </c>
      <c r="F52" s="47" t="str">
        <f>DinProje1Veri!I40</f>
        <v xml:space="preserve"> </v>
      </c>
      <c r="G52" s="47" t="str">
        <f>DinProje1Veri!J40</f>
        <v xml:space="preserve"> </v>
      </c>
      <c r="H52" s="47" t="str">
        <f>DinProje1Veri!K40</f>
        <v xml:space="preserve"> </v>
      </c>
      <c r="I52" s="47" t="str">
        <f>DinProje1Veri!L40</f>
        <v xml:space="preserve"> </v>
      </c>
      <c r="J52" s="47" t="str">
        <f>DinProje1Veri!N40</f>
        <v xml:space="preserve"> </v>
      </c>
      <c r="K52" s="47" t="str">
        <f>DinProje1Veri!O40</f>
        <v xml:space="preserve"> </v>
      </c>
      <c r="L52" s="47" t="str">
        <f>DinProje1Veri!P40</f>
        <v xml:space="preserve"> </v>
      </c>
      <c r="M52" s="47" t="str">
        <f>DinProje1Veri!Q40</f>
        <v xml:space="preserve"> </v>
      </c>
      <c r="N52" s="47" t="str">
        <f>DinProje1Veri!R40</f>
        <v xml:space="preserve"> </v>
      </c>
      <c r="O52" s="47" t="str">
        <f>DinProje1Veri!S40</f>
        <v xml:space="preserve"> </v>
      </c>
      <c r="P52" s="47" t="str">
        <f>DinProje1Veri!T40</f>
        <v xml:space="preserve"> </v>
      </c>
      <c r="Q52" s="47" t="str">
        <f>DinProje1Veri!U40</f>
        <v xml:space="preserve"> </v>
      </c>
      <c r="R52" s="47" t="str">
        <f>DinProje1Veri!V40</f>
        <v xml:space="preserve"> </v>
      </c>
      <c r="S52" s="47" t="str">
        <f>DinProje1Veri!W40</f>
        <v xml:space="preserve"> </v>
      </c>
      <c r="T52" s="47" t="str">
        <f>DinProje1Veri!Y40</f>
        <v xml:space="preserve"> </v>
      </c>
      <c r="U52" s="47" t="str">
        <f>DinProje1Veri!Z40</f>
        <v xml:space="preserve"> </v>
      </c>
      <c r="V52" s="47" t="str">
        <f>DinProje1Veri!AA40</f>
        <v xml:space="preserve"> </v>
      </c>
      <c r="W52" s="47" t="str">
        <f>DinProje1Veri!AB40</f>
        <v xml:space="preserve"> </v>
      </c>
      <c r="X52" s="47" t="str">
        <f>DinProje1Veri!AC40</f>
        <v xml:space="preserve"> </v>
      </c>
      <c r="Y52" s="46">
        <f>DinEokul!F75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DinProje1Veri!H41</f>
        <v xml:space="preserve"> </v>
      </c>
      <c r="F53" s="43" t="str">
        <f>DinProje1Veri!I41</f>
        <v xml:space="preserve"> </v>
      </c>
      <c r="G53" s="43" t="str">
        <f>DinProje1Veri!J41</f>
        <v xml:space="preserve"> </v>
      </c>
      <c r="H53" s="43" t="str">
        <f>DinProje1Veri!K41</f>
        <v xml:space="preserve"> </v>
      </c>
      <c r="I53" s="43" t="str">
        <f>DinProje1Veri!L41</f>
        <v xml:space="preserve"> </v>
      </c>
      <c r="J53" s="43" t="str">
        <f>DinProje1Veri!N41</f>
        <v xml:space="preserve"> </v>
      </c>
      <c r="K53" s="43" t="str">
        <f>DinProje1Veri!O41</f>
        <v xml:space="preserve"> </v>
      </c>
      <c r="L53" s="43" t="str">
        <f>DinProje1Veri!P41</f>
        <v xml:space="preserve"> </v>
      </c>
      <c r="M53" s="43" t="str">
        <f>DinProje1Veri!Q41</f>
        <v xml:space="preserve"> </v>
      </c>
      <c r="N53" s="43" t="str">
        <f>DinProje1Veri!R41</f>
        <v xml:space="preserve"> </v>
      </c>
      <c r="O53" s="43" t="str">
        <f>DinProje1Veri!S41</f>
        <v xml:space="preserve"> </v>
      </c>
      <c r="P53" s="43" t="str">
        <f>DinProje1Veri!T41</f>
        <v xml:space="preserve"> </v>
      </c>
      <c r="Q53" s="43" t="str">
        <f>DinProje1Veri!U41</f>
        <v xml:space="preserve"> </v>
      </c>
      <c r="R53" s="43" t="str">
        <f>DinProje1Veri!V41</f>
        <v xml:space="preserve"> </v>
      </c>
      <c r="S53" s="43" t="str">
        <f>DinProje1Veri!W41</f>
        <v xml:space="preserve"> </v>
      </c>
      <c r="T53" s="43" t="str">
        <f>DinProje1Veri!Y41</f>
        <v xml:space="preserve"> </v>
      </c>
      <c r="U53" s="43" t="str">
        <f>DinProje1Veri!Z41</f>
        <v xml:space="preserve"> </v>
      </c>
      <c r="V53" s="43" t="str">
        <f>DinProje1Veri!AA41</f>
        <v xml:space="preserve"> </v>
      </c>
      <c r="W53" s="43" t="str">
        <f>DinProje1Veri!AB41</f>
        <v xml:space="preserve"> </v>
      </c>
      <c r="X53" s="43" t="str">
        <f>DinProje1Veri!AC41</f>
        <v xml:space="preserve"> </v>
      </c>
      <c r="Y53" s="42">
        <f>DinEokul!F77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DinProje1Veri!H42</f>
        <v xml:space="preserve"> </v>
      </c>
      <c r="F54" s="47" t="str">
        <f>DinProje1Veri!I42</f>
        <v xml:space="preserve"> </v>
      </c>
      <c r="G54" s="47" t="str">
        <f>DinProje1Veri!J42</f>
        <v xml:space="preserve"> </v>
      </c>
      <c r="H54" s="47" t="str">
        <f>DinProje1Veri!K42</f>
        <v xml:space="preserve"> </v>
      </c>
      <c r="I54" s="47" t="str">
        <f>DinProje1Veri!L42</f>
        <v xml:space="preserve"> </v>
      </c>
      <c r="J54" s="47" t="str">
        <f>DinProje1Veri!N42</f>
        <v xml:space="preserve"> </v>
      </c>
      <c r="K54" s="47" t="str">
        <f>DinProje1Veri!O42</f>
        <v xml:space="preserve"> </v>
      </c>
      <c r="L54" s="47" t="str">
        <f>DinProje1Veri!P42</f>
        <v xml:space="preserve"> </v>
      </c>
      <c r="M54" s="47" t="str">
        <f>DinProje1Veri!Q42</f>
        <v xml:space="preserve"> </v>
      </c>
      <c r="N54" s="47" t="str">
        <f>DinProje1Veri!R42</f>
        <v xml:space="preserve"> </v>
      </c>
      <c r="O54" s="47" t="str">
        <f>DinProje1Veri!S42</f>
        <v xml:space="preserve"> </v>
      </c>
      <c r="P54" s="47" t="str">
        <f>DinProje1Veri!T42</f>
        <v xml:space="preserve"> </v>
      </c>
      <c r="Q54" s="47" t="str">
        <f>DinProje1Veri!U42</f>
        <v xml:space="preserve"> </v>
      </c>
      <c r="R54" s="47" t="str">
        <f>DinProje1Veri!V42</f>
        <v xml:space="preserve"> </v>
      </c>
      <c r="S54" s="47" t="str">
        <f>DinProje1Veri!W42</f>
        <v xml:space="preserve"> </v>
      </c>
      <c r="T54" s="47" t="str">
        <f>DinProje1Veri!Y42</f>
        <v xml:space="preserve"> </v>
      </c>
      <c r="U54" s="47" t="str">
        <f>DinProje1Veri!Z42</f>
        <v xml:space="preserve"> </v>
      </c>
      <c r="V54" s="47" t="str">
        <f>DinProje1Veri!AA42</f>
        <v xml:space="preserve"> </v>
      </c>
      <c r="W54" s="47" t="str">
        <f>DinProje1Veri!AB42</f>
        <v xml:space="preserve"> </v>
      </c>
      <c r="X54" s="47" t="str">
        <f>DinProje1Veri!AC42</f>
        <v xml:space="preserve"> </v>
      </c>
      <c r="Y54" s="46">
        <f>DinEokul!F79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DinProje1Veri!H43</f>
        <v xml:space="preserve"> </v>
      </c>
      <c r="F55" s="43" t="str">
        <f>DinProje1Veri!I43</f>
        <v xml:space="preserve"> </v>
      </c>
      <c r="G55" s="43" t="str">
        <f>DinProje1Veri!J43</f>
        <v xml:space="preserve"> </v>
      </c>
      <c r="H55" s="43" t="str">
        <f>DinProje1Veri!K43</f>
        <v xml:space="preserve"> </v>
      </c>
      <c r="I55" s="43" t="str">
        <f>DinProje1Veri!L43</f>
        <v xml:space="preserve"> </v>
      </c>
      <c r="J55" s="43" t="str">
        <f>DinProje1Veri!N43</f>
        <v xml:space="preserve"> </v>
      </c>
      <c r="K55" s="43" t="str">
        <f>DinProje1Veri!O43</f>
        <v xml:space="preserve"> </v>
      </c>
      <c r="L55" s="43" t="str">
        <f>DinProje1Veri!P43</f>
        <v xml:space="preserve"> </v>
      </c>
      <c r="M55" s="43" t="str">
        <f>DinProje1Veri!Q43</f>
        <v xml:space="preserve"> </v>
      </c>
      <c r="N55" s="43" t="str">
        <f>DinProje1Veri!R43</f>
        <v xml:space="preserve"> </v>
      </c>
      <c r="O55" s="43" t="str">
        <f>DinProje1Veri!S43</f>
        <v xml:space="preserve"> </v>
      </c>
      <c r="P55" s="43" t="str">
        <f>DinProje1Veri!T43</f>
        <v xml:space="preserve"> </v>
      </c>
      <c r="Q55" s="43" t="str">
        <f>DinProje1Veri!U43</f>
        <v xml:space="preserve"> </v>
      </c>
      <c r="R55" s="43" t="str">
        <f>DinProje1Veri!V43</f>
        <v xml:space="preserve"> </v>
      </c>
      <c r="S55" s="43" t="str">
        <f>DinProje1Veri!W43</f>
        <v xml:space="preserve"> </v>
      </c>
      <c r="T55" s="43" t="str">
        <f>DinProje1Veri!Y43</f>
        <v xml:space="preserve"> </v>
      </c>
      <c r="U55" s="43" t="str">
        <f>DinProje1Veri!Z43</f>
        <v xml:space="preserve"> </v>
      </c>
      <c r="V55" s="43" t="str">
        <f>DinProje1Veri!AA43</f>
        <v xml:space="preserve"> </v>
      </c>
      <c r="W55" s="43" t="str">
        <f>DinProje1Veri!AB43</f>
        <v xml:space="preserve"> </v>
      </c>
      <c r="X55" s="43" t="str">
        <f>DinProje1Veri!AC43</f>
        <v xml:space="preserve"> </v>
      </c>
      <c r="Y55" s="42">
        <f>DinEokul!F81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DinProje1Veri!H44</f>
        <v xml:space="preserve"> </v>
      </c>
      <c r="F56" s="47" t="str">
        <f>DinProje1Veri!I44</f>
        <v xml:space="preserve"> </v>
      </c>
      <c r="G56" s="47" t="str">
        <f>DinProje1Veri!J44</f>
        <v xml:space="preserve"> </v>
      </c>
      <c r="H56" s="47" t="str">
        <f>DinProje1Veri!K44</f>
        <v xml:space="preserve"> </v>
      </c>
      <c r="I56" s="47" t="str">
        <f>DinProje1Veri!L44</f>
        <v xml:space="preserve"> </v>
      </c>
      <c r="J56" s="47" t="str">
        <f>DinProje1Veri!N44</f>
        <v xml:space="preserve"> </v>
      </c>
      <c r="K56" s="47" t="str">
        <f>DinProje1Veri!O44</f>
        <v xml:space="preserve"> </v>
      </c>
      <c r="L56" s="47" t="str">
        <f>DinProje1Veri!P44</f>
        <v xml:space="preserve"> </v>
      </c>
      <c r="M56" s="47" t="str">
        <f>DinProje1Veri!Q44</f>
        <v xml:space="preserve"> </v>
      </c>
      <c r="N56" s="47" t="str">
        <f>DinProje1Veri!R44</f>
        <v xml:space="preserve"> </v>
      </c>
      <c r="O56" s="47" t="str">
        <f>DinProje1Veri!S44</f>
        <v xml:space="preserve"> </v>
      </c>
      <c r="P56" s="47" t="str">
        <f>DinProje1Veri!T44</f>
        <v xml:space="preserve"> </v>
      </c>
      <c r="Q56" s="47" t="str">
        <f>DinProje1Veri!U44</f>
        <v xml:space="preserve"> </v>
      </c>
      <c r="R56" s="47" t="str">
        <f>DinProje1Veri!V44</f>
        <v xml:space="preserve"> </v>
      </c>
      <c r="S56" s="47" t="str">
        <f>DinProje1Veri!W44</f>
        <v xml:space="preserve"> </v>
      </c>
      <c r="T56" s="47" t="str">
        <f>DinProje1Veri!Y44</f>
        <v xml:space="preserve"> </v>
      </c>
      <c r="U56" s="47" t="str">
        <f>DinProje1Veri!Z44</f>
        <v xml:space="preserve"> </v>
      </c>
      <c r="V56" s="47" t="str">
        <f>DinProje1Veri!AA44</f>
        <v xml:space="preserve"> </v>
      </c>
      <c r="W56" s="47" t="str">
        <f>DinProje1Veri!AB44</f>
        <v xml:space="preserve"> </v>
      </c>
      <c r="X56" s="47" t="str">
        <f>DinProje1Veri!AC44</f>
        <v xml:space="preserve"> </v>
      </c>
      <c r="Y56" s="46">
        <f>DinEokul!F83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B958-CFD0-4FAA-8219-DD419A54B15C}">
  <sheetPr>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","2.PROJE NOTU DEĞERLENDİRME ÖLÇEĞİ")</f>
        <v>BİLİŞİM TEKNOLOJİLERİ VE YAZILIM DERSİ 2.DÖNEM 2.PROJE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DinProje2Veri!H35</f>
        <v xml:space="preserve"> </v>
      </c>
      <c r="F47" s="43" t="str">
        <f>DinProje2Veri!I35</f>
        <v xml:space="preserve"> </v>
      </c>
      <c r="G47" s="43" t="str">
        <f>DinProje2Veri!J35</f>
        <v xml:space="preserve"> </v>
      </c>
      <c r="H47" s="43" t="str">
        <f>DinProje2Veri!K35</f>
        <v xml:space="preserve"> </v>
      </c>
      <c r="I47" s="43" t="str">
        <f>DinProje2Veri!L35</f>
        <v xml:space="preserve"> </v>
      </c>
      <c r="J47" s="43" t="str">
        <f>DinProje2Veri!N35</f>
        <v xml:space="preserve"> </v>
      </c>
      <c r="K47" s="43" t="str">
        <f>DinProje2Veri!O35</f>
        <v xml:space="preserve"> </v>
      </c>
      <c r="L47" s="43" t="str">
        <f>DinProje2Veri!P35</f>
        <v xml:space="preserve"> </v>
      </c>
      <c r="M47" s="43" t="str">
        <f>DinProje2Veri!Q35</f>
        <v xml:space="preserve"> </v>
      </c>
      <c r="N47" s="43" t="str">
        <f>DinProje2Veri!R35</f>
        <v xml:space="preserve"> </v>
      </c>
      <c r="O47" s="43" t="str">
        <f>DinProje2Veri!S35</f>
        <v xml:space="preserve"> </v>
      </c>
      <c r="P47" s="43" t="str">
        <f>DinProje2Veri!T35</f>
        <v xml:space="preserve"> </v>
      </c>
      <c r="Q47" s="43" t="str">
        <f>DinProje2Veri!U35</f>
        <v xml:space="preserve"> </v>
      </c>
      <c r="R47" s="43" t="str">
        <f>DinProje2Veri!V35</f>
        <v xml:space="preserve"> </v>
      </c>
      <c r="S47" s="43" t="str">
        <f>DinProje2Veri!W35</f>
        <v xml:space="preserve"> </v>
      </c>
      <c r="T47" s="43" t="str">
        <f>DinProje2Veri!Y35</f>
        <v xml:space="preserve"> </v>
      </c>
      <c r="U47" s="43" t="str">
        <f>DinProje2Veri!Z35</f>
        <v xml:space="preserve"> </v>
      </c>
      <c r="V47" s="43" t="str">
        <f>DinProje2Veri!AA35</f>
        <v xml:space="preserve"> </v>
      </c>
      <c r="W47" s="43" t="str">
        <f>DinProje2Veri!AB35</f>
        <v xml:space="preserve"> </v>
      </c>
      <c r="X47" s="43" t="str">
        <f>DinProje2Veri!AC35</f>
        <v xml:space="preserve"> </v>
      </c>
      <c r="Y47" s="42">
        <f>DinEokul!G65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DinProje2Veri!H36</f>
        <v xml:space="preserve"> </v>
      </c>
      <c r="F48" s="47" t="str">
        <f>DinProje2Veri!I36</f>
        <v xml:space="preserve"> </v>
      </c>
      <c r="G48" s="47" t="str">
        <f>DinProje2Veri!J36</f>
        <v xml:space="preserve"> </v>
      </c>
      <c r="H48" s="47" t="str">
        <f>DinProje2Veri!K36</f>
        <v xml:space="preserve"> </v>
      </c>
      <c r="I48" s="47" t="str">
        <f>DinProje2Veri!L36</f>
        <v xml:space="preserve"> </v>
      </c>
      <c r="J48" s="47" t="str">
        <f>DinProje2Veri!N36</f>
        <v xml:space="preserve"> </v>
      </c>
      <c r="K48" s="47" t="str">
        <f>DinProje2Veri!O36</f>
        <v xml:space="preserve"> </v>
      </c>
      <c r="L48" s="47" t="str">
        <f>DinProje2Veri!P36</f>
        <v xml:space="preserve"> </v>
      </c>
      <c r="M48" s="47" t="str">
        <f>DinProje2Veri!Q36</f>
        <v xml:space="preserve"> </v>
      </c>
      <c r="N48" s="47" t="str">
        <f>DinProje2Veri!R36</f>
        <v xml:space="preserve"> </v>
      </c>
      <c r="O48" s="47" t="str">
        <f>DinProje2Veri!S36</f>
        <v xml:space="preserve"> </v>
      </c>
      <c r="P48" s="47" t="str">
        <f>DinProje2Veri!T36</f>
        <v xml:space="preserve"> </v>
      </c>
      <c r="Q48" s="47" t="str">
        <f>DinProje2Veri!U36</f>
        <v xml:space="preserve"> </v>
      </c>
      <c r="R48" s="47" t="str">
        <f>DinProje2Veri!V36</f>
        <v xml:space="preserve"> </v>
      </c>
      <c r="S48" s="47" t="str">
        <f>DinProje2Veri!W36</f>
        <v xml:space="preserve"> </v>
      </c>
      <c r="T48" s="47" t="str">
        <f>DinProje2Veri!Y36</f>
        <v xml:space="preserve"> </v>
      </c>
      <c r="U48" s="47" t="str">
        <f>DinProje2Veri!Z36</f>
        <v xml:space="preserve"> </v>
      </c>
      <c r="V48" s="47" t="str">
        <f>DinProje2Veri!AA36</f>
        <v xml:space="preserve"> </v>
      </c>
      <c r="W48" s="47" t="str">
        <f>DinProje2Veri!AB36</f>
        <v xml:space="preserve"> </v>
      </c>
      <c r="X48" s="47" t="str">
        <f>DinProje2Veri!AC36</f>
        <v xml:space="preserve"> </v>
      </c>
      <c r="Y48" s="46">
        <f>DinEokul!G67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DinProje2Veri!H37</f>
        <v xml:space="preserve"> </v>
      </c>
      <c r="F49" s="43" t="str">
        <f>DinProje2Veri!I37</f>
        <v xml:space="preserve"> </v>
      </c>
      <c r="G49" s="43" t="str">
        <f>DinProje2Veri!J37</f>
        <v xml:space="preserve"> </v>
      </c>
      <c r="H49" s="43" t="str">
        <f>DinProje2Veri!K37</f>
        <v xml:space="preserve"> </v>
      </c>
      <c r="I49" s="43" t="str">
        <f>DinProje2Veri!L37</f>
        <v xml:space="preserve"> </v>
      </c>
      <c r="J49" s="43" t="str">
        <f>DinProje2Veri!N37</f>
        <v xml:space="preserve"> </v>
      </c>
      <c r="K49" s="43" t="str">
        <f>DinProje2Veri!O37</f>
        <v xml:space="preserve"> </v>
      </c>
      <c r="L49" s="43" t="str">
        <f>DinProje2Veri!P37</f>
        <v xml:space="preserve"> </v>
      </c>
      <c r="M49" s="43" t="str">
        <f>DinProje2Veri!Q37</f>
        <v xml:space="preserve"> </v>
      </c>
      <c r="N49" s="43" t="str">
        <f>DinProje2Veri!R37</f>
        <v xml:space="preserve"> </v>
      </c>
      <c r="O49" s="43" t="str">
        <f>DinProje2Veri!S37</f>
        <v xml:space="preserve"> </v>
      </c>
      <c r="P49" s="43" t="str">
        <f>DinProje2Veri!T37</f>
        <v xml:space="preserve"> </v>
      </c>
      <c r="Q49" s="43" t="str">
        <f>DinProje2Veri!U37</f>
        <v xml:space="preserve"> </v>
      </c>
      <c r="R49" s="43" t="str">
        <f>DinProje2Veri!V37</f>
        <v xml:space="preserve"> </v>
      </c>
      <c r="S49" s="43" t="str">
        <f>DinProje2Veri!W37</f>
        <v xml:space="preserve"> </v>
      </c>
      <c r="T49" s="43" t="str">
        <f>DinProje2Veri!Y37</f>
        <v xml:space="preserve"> </v>
      </c>
      <c r="U49" s="43" t="str">
        <f>DinProje2Veri!Z37</f>
        <v xml:space="preserve"> </v>
      </c>
      <c r="V49" s="43" t="str">
        <f>DinProje2Veri!AA37</f>
        <v xml:space="preserve"> </v>
      </c>
      <c r="W49" s="43" t="str">
        <f>DinProje2Veri!AB37</f>
        <v xml:space="preserve"> </v>
      </c>
      <c r="X49" s="43" t="str">
        <f>DinProje2Veri!AC37</f>
        <v xml:space="preserve"> </v>
      </c>
      <c r="Y49" s="42">
        <f>DinEokul!G69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DinProje2Veri!H38</f>
        <v xml:space="preserve"> </v>
      </c>
      <c r="F50" s="47" t="str">
        <f>DinProje2Veri!I38</f>
        <v xml:space="preserve"> </v>
      </c>
      <c r="G50" s="47" t="str">
        <f>DinProje2Veri!J38</f>
        <v xml:space="preserve"> </v>
      </c>
      <c r="H50" s="47" t="str">
        <f>DinProje2Veri!K38</f>
        <v xml:space="preserve"> </v>
      </c>
      <c r="I50" s="47" t="str">
        <f>DinProje2Veri!L38</f>
        <v xml:space="preserve"> </v>
      </c>
      <c r="J50" s="47" t="str">
        <f>DinProje2Veri!N38</f>
        <v xml:space="preserve"> </v>
      </c>
      <c r="K50" s="47" t="str">
        <f>DinProje2Veri!O38</f>
        <v xml:space="preserve"> </v>
      </c>
      <c r="L50" s="47" t="str">
        <f>DinProje2Veri!P38</f>
        <v xml:space="preserve"> </v>
      </c>
      <c r="M50" s="47" t="str">
        <f>DinProje2Veri!Q38</f>
        <v xml:space="preserve"> </v>
      </c>
      <c r="N50" s="47" t="str">
        <f>DinProje2Veri!R38</f>
        <v xml:space="preserve"> </v>
      </c>
      <c r="O50" s="47" t="str">
        <f>DinProje2Veri!S38</f>
        <v xml:space="preserve"> </v>
      </c>
      <c r="P50" s="47" t="str">
        <f>DinProje2Veri!T38</f>
        <v xml:space="preserve"> </v>
      </c>
      <c r="Q50" s="47" t="str">
        <f>DinProje2Veri!U38</f>
        <v xml:space="preserve"> </v>
      </c>
      <c r="R50" s="47" t="str">
        <f>DinProje2Veri!V38</f>
        <v xml:space="preserve"> </v>
      </c>
      <c r="S50" s="47" t="str">
        <f>DinProje2Veri!W38</f>
        <v xml:space="preserve"> </v>
      </c>
      <c r="T50" s="47" t="str">
        <f>DinProje2Veri!Y38</f>
        <v xml:space="preserve"> </v>
      </c>
      <c r="U50" s="47" t="str">
        <f>DinProje2Veri!Z38</f>
        <v xml:space="preserve"> </v>
      </c>
      <c r="V50" s="47" t="str">
        <f>DinProje2Veri!AA38</f>
        <v xml:space="preserve"> </v>
      </c>
      <c r="W50" s="47" t="str">
        <f>DinProje2Veri!AB38</f>
        <v xml:space="preserve"> </v>
      </c>
      <c r="X50" s="47" t="str">
        <f>DinProje2Veri!AC38</f>
        <v xml:space="preserve"> </v>
      </c>
      <c r="Y50" s="46">
        <f>DinEokul!G71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DinProje2Veri!H39</f>
        <v xml:space="preserve"> </v>
      </c>
      <c r="F51" s="43" t="str">
        <f>DinProje2Veri!I39</f>
        <v xml:space="preserve"> </v>
      </c>
      <c r="G51" s="43" t="str">
        <f>DinProje2Veri!J39</f>
        <v xml:space="preserve"> </v>
      </c>
      <c r="H51" s="43" t="str">
        <f>DinProje2Veri!K39</f>
        <v xml:space="preserve"> </v>
      </c>
      <c r="I51" s="43" t="str">
        <f>DinProje2Veri!L39</f>
        <v xml:space="preserve"> </v>
      </c>
      <c r="J51" s="43" t="str">
        <f>DinProje2Veri!N39</f>
        <v xml:space="preserve"> </v>
      </c>
      <c r="K51" s="43" t="str">
        <f>DinProje2Veri!O39</f>
        <v xml:space="preserve"> </v>
      </c>
      <c r="L51" s="43" t="str">
        <f>DinProje2Veri!P39</f>
        <v xml:space="preserve"> </v>
      </c>
      <c r="M51" s="43" t="str">
        <f>DinProje2Veri!Q39</f>
        <v xml:space="preserve"> </v>
      </c>
      <c r="N51" s="43" t="str">
        <f>DinProje2Veri!R39</f>
        <v xml:space="preserve"> </v>
      </c>
      <c r="O51" s="43" t="str">
        <f>DinProje2Veri!S39</f>
        <v xml:space="preserve"> </v>
      </c>
      <c r="P51" s="43" t="str">
        <f>DinProje2Veri!T39</f>
        <v xml:space="preserve"> </v>
      </c>
      <c r="Q51" s="43" t="str">
        <f>DinProje2Veri!U39</f>
        <v xml:space="preserve"> </v>
      </c>
      <c r="R51" s="43" t="str">
        <f>DinProje2Veri!V39</f>
        <v xml:space="preserve"> </v>
      </c>
      <c r="S51" s="43" t="str">
        <f>DinProje2Veri!W39</f>
        <v xml:space="preserve"> </v>
      </c>
      <c r="T51" s="43" t="str">
        <f>DinProje2Veri!Y39</f>
        <v xml:space="preserve"> </v>
      </c>
      <c r="U51" s="43" t="str">
        <f>DinProje2Veri!Z39</f>
        <v xml:space="preserve"> </v>
      </c>
      <c r="V51" s="43" t="str">
        <f>DinProje2Veri!AA39</f>
        <v xml:space="preserve"> </v>
      </c>
      <c r="W51" s="43" t="str">
        <f>DinProje2Veri!AB39</f>
        <v xml:space="preserve"> </v>
      </c>
      <c r="X51" s="43" t="str">
        <f>DinProje2Veri!AC39</f>
        <v xml:space="preserve"> </v>
      </c>
      <c r="Y51" s="42">
        <f>DinEokul!G73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DinProje2Veri!H40</f>
        <v xml:space="preserve"> </v>
      </c>
      <c r="F52" s="47" t="str">
        <f>DinProje2Veri!I40</f>
        <v xml:space="preserve"> </v>
      </c>
      <c r="G52" s="47" t="str">
        <f>DinProje2Veri!J40</f>
        <v xml:space="preserve"> </v>
      </c>
      <c r="H52" s="47" t="str">
        <f>DinProje2Veri!K40</f>
        <v xml:space="preserve"> </v>
      </c>
      <c r="I52" s="47" t="str">
        <f>DinProje2Veri!L40</f>
        <v xml:space="preserve"> </v>
      </c>
      <c r="J52" s="47" t="str">
        <f>DinProje2Veri!N40</f>
        <v xml:space="preserve"> </v>
      </c>
      <c r="K52" s="47" t="str">
        <f>DinProje2Veri!O40</f>
        <v xml:space="preserve"> </v>
      </c>
      <c r="L52" s="47" t="str">
        <f>DinProje2Veri!P40</f>
        <v xml:space="preserve"> </v>
      </c>
      <c r="M52" s="47" t="str">
        <f>DinProje2Veri!Q40</f>
        <v xml:space="preserve"> </v>
      </c>
      <c r="N52" s="47" t="str">
        <f>DinProje2Veri!R40</f>
        <v xml:space="preserve"> </v>
      </c>
      <c r="O52" s="47" t="str">
        <f>DinProje2Veri!S40</f>
        <v xml:space="preserve"> </v>
      </c>
      <c r="P52" s="47" t="str">
        <f>DinProje2Veri!T40</f>
        <v xml:space="preserve"> </v>
      </c>
      <c r="Q52" s="47" t="str">
        <f>DinProje2Veri!U40</f>
        <v xml:space="preserve"> </v>
      </c>
      <c r="R52" s="47" t="str">
        <f>DinProje2Veri!V40</f>
        <v xml:space="preserve"> </v>
      </c>
      <c r="S52" s="47" t="str">
        <f>DinProje2Veri!W40</f>
        <v xml:space="preserve"> </v>
      </c>
      <c r="T52" s="47" t="str">
        <f>DinProje2Veri!Y40</f>
        <v xml:space="preserve"> </v>
      </c>
      <c r="U52" s="47" t="str">
        <f>DinProje2Veri!Z40</f>
        <v xml:space="preserve"> </v>
      </c>
      <c r="V52" s="47" t="str">
        <f>DinProje2Veri!AA40</f>
        <v xml:space="preserve"> </v>
      </c>
      <c r="W52" s="47" t="str">
        <f>DinProje2Veri!AB40</f>
        <v xml:space="preserve"> </v>
      </c>
      <c r="X52" s="47" t="str">
        <f>DinProje2Veri!AC40</f>
        <v xml:space="preserve"> </v>
      </c>
      <c r="Y52" s="46">
        <f>DinEokul!G75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DinProje2Veri!H41</f>
        <v xml:space="preserve"> </v>
      </c>
      <c r="F53" s="43" t="str">
        <f>DinProje2Veri!I41</f>
        <v xml:space="preserve"> </v>
      </c>
      <c r="G53" s="43" t="str">
        <f>DinProje2Veri!J41</f>
        <v xml:space="preserve"> </v>
      </c>
      <c r="H53" s="43" t="str">
        <f>DinProje2Veri!K41</f>
        <v xml:space="preserve"> </v>
      </c>
      <c r="I53" s="43" t="str">
        <f>DinProje2Veri!L41</f>
        <v xml:space="preserve"> </v>
      </c>
      <c r="J53" s="43" t="str">
        <f>DinProje2Veri!N41</f>
        <v xml:space="preserve"> </v>
      </c>
      <c r="K53" s="43" t="str">
        <f>DinProje2Veri!O41</f>
        <v xml:space="preserve"> </v>
      </c>
      <c r="L53" s="43" t="str">
        <f>DinProje2Veri!P41</f>
        <v xml:space="preserve"> </v>
      </c>
      <c r="M53" s="43" t="str">
        <f>DinProje2Veri!Q41</f>
        <v xml:space="preserve"> </v>
      </c>
      <c r="N53" s="43" t="str">
        <f>DinProje2Veri!R41</f>
        <v xml:space="preserve"> </v>
      </c>
      <c r="O53" s="43" t="str">
        <f>DinProje2Veri!S41</f>
        <v xml:space="preserve"> </v>
      </c>
      <c r="P53" s="43" t="str">
        <f>DinProje2Veri!T41</f>
        <v xml:space="preserve"> </v>
      </c>
      <c r="Q53" s="43" t="str">
        <f>DinProje2Veri!U41</f>
        <v xml:space="preserve"> </v>
      </c>
      <c r="R53" s="43" t="str">
        <f>DinProje2Veri!V41</f>
        <v xml:space="preserve"> </v>
      </c>
      <c r="S53" s="43" t="str">
        <f>DinProje2Veri!W41</f>
        <v xml:space="preserve"> </v>
      </c>
      <c r="T53" s="43" t="str">
        <f>DinProje2Veri!Y41</f>
        <v xml:space="preserve"> </v>
      </c>
      <c r="U53" s="43" t="str">
        <f>DinProje2Veri!Z41</f>
        <v xml:space="preserve"> </v>
      </c>
      <c r="V53" s="43" t="str">
        <f>DinProje2Veri!AA41</f>
        <v xml:space="preserve"> </v>
      </c>
      <c r="W53" s="43" t="str">
        <f>DinProje2Veri!AB41</f>
        <v xml:space="preserve"> </v>
      </c>
      <c r="X53" s="43" t="str">
        <f>DinProje2Veri!AC41</f>
        <v xml:space="preserve"> </v>
      </c>
      <c r="Y53" s="42">
        <f>DinEokul!G77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DinProje2Veri!H42</f>
        <v xml:space="preserve"> </v>
      </c>
      <c r="F54" s="47" t="str">
        <f>DinProje2Veri!I42</f>
        <v xml:space="preserve"> </v>
      </c>
      <c r="G54" s="47" t="str">
        <f>DinProje2Veri!J42</f>
        <v xml:space="preserve"> </v>
      </c>
      <c r="H54" s="47" t="str">
        <f>DinProje2Veri!K42</f>
        <v xml:space="preserve"> </v>
      </c>
      <c r="I54" s="47" t="str">
        <f>DinProje2Veri!L42</f>
        <v xml:space="preserve"> </v>
      </c>
      <c r="J54" s="47" t="str">
        <f>DinProje2Veri!N42</f>
        <v xml:space="preserve"> </v>
      </c>
      <c r="K54" s="47" t="str">
        <f>DinProje2Veri!O42</f>
        <v xml:space="preserve"> </v>
      </c>
      <c r="L54" s="47" t="str">
        <f>DinProje2Veri!P42</f>
        <v xml:space="preserve"> </v>
      </c>
      <c r="M54" s="47" t="str">
        <f>DinProje2Veri!Q42</f>
        <v xml:space="preserve"> </v>
      </c>
      <c r="N54" s="47" t="str">
        <f>DinProje2Veri!R42</f>
        <v xml:space="preserve"> </v>
      </c>
      <c r="O54" s="47" t="str">
        <f>DinProje2Veri!S42</f>
        <v xml:space="preserve"> </v>
      </c>
      <c r="P54" s="47" t="str">
        <f>DinProje2Veri!T42</f>
        <v xml:space="preserve"> </v>
      </c>
      <c r="Q54" s="47" t="str">
        <f>DinProje2Veri!U42</f>
        <v xml:space="preserve"> </v>
      </c>
      <c r="R54" s="47" t="str">
        <f>DinProje2Veri!V42</f>
        <v xml:space="preserve"> </v>
      </c>
      <c r="S54" s="47" t="str">
        <f>DinProje2Veri!W42</f>
        <v xml:space="preserve"> </v>
      </c>
      <c r="T54" s="47" t="str">
        <f>DinProje2Veri!Y42</f>
        <v xml:space="preserve"> </v>
      </c>
      <c r="U54" s="47" t="str">
        <f>DinProje2Veri!Z42</f>
        <v xml:space="preserve"> </v>
      </c>
      <c r="V54" s="47" t="str">
        <f>DinProje2Veri!AA42</f>
        <v xml:space="preserve"> </v>
      </c>
      <c r="W54" s="47" t="str">
        <f>DinProje2Veri!AB42</f>
        <v xml:space="preserve"> </v>
      </c>
      <c r="X54" s="47" t="str">
        <f>DinProje2Veri!AC42</f>
        <v xml:space="preserve"> </v>
      </c>
      <c r="Y54" s="46">
        <f>DinEokul!G79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DinProje2Veri!H43</f>
        <v xml:space="preserve"> </v>
      </c>
      <c r="F55" s="43" t="str">
        <f>DinProje2Veri!I43</f>
        <v xml:space="preserve"> </v>
      </c>
      <c r="G55" s="43" t="str">
        <f>DinProje2Veri!J43</f>
        <v xml:space="preserve"> </v>
      </c>
      <c r="H55" s="43" t="str">
        <f>DinProje2Veri!K43</f>
        <v xml:space="preserve"> </v>
      </c>
      <c r="I55" s="43" t="str">
        <f>DinProje2Veri!L43</f>
        <v xml:space="preserve"> </v>
      </c>
      <c r="J55" s="43" t="str">
        <f>DinProje2Veri!N43</f>
        <v xml:space="preserve"> </v>
      </c>
      <c r="K55" s="43" t="str">
        <f>DinProje2Veri!O43</f>
        <v xml:space="preserve"> </v>
      </c>
      <c r="L55" s="43" t="str">
        <f>DinProje2Veri!P43</f>
        <v xml:space="preserve"> </v>
      </c>
      <c r="M55" s="43" t="str">
        <f>DinProje2Veri!Q43</f>
        <v xml:space="preserve"> </v>
      </c>
      <c r="N55" s="43" t="str">
        <f>DinProje2Veri!R43</f>
        <v xml:space="preserve"> </v>
      </c>
      <c r="O55" s="43" t="str">
        <f>DinProje2Veri!S43</f>
        <v xml:space="preserve"> </v>
      </c>
      <c r="P55" s="43" t="str">
        <f>DinProje2Veri!T43</f>
        <v xml:space="preserve"> </v>
      </c>
      <c r="Q55" s="43" t="str">
        <f>DinProje2Veri!U43</f>
        <v xml:space="preserve"> </v>
      </c>
      <c r="R55" s="43" t="str">
        <f>DinProje2Veri!V43</f>
        <v xml:space="preserve"> </v>
      </c>
      <c r="S55" s="43" t="str">
        <f>DinProje2Veri!W43</f>
        <v xml:space="preserve"> </v>
      </c>
      <c r="T55" s="43" t="str">
        <f>DinProje2Veri!Y43</f>
        <v xml:space="preserve"> </v>
      </c>
      <c r="U55" s="43" t="str">
        <f>DinProje2Veri!Z43</f>
        <v xml:space="preserve"> </v>
      </c>
      <c r="V55" s="43" t="str">
        <f>DinProje2Veri!AA43</f>
        <v xml:space="preserve"> </v>
      </c>
      <c r="W55" s="43" t="str">
        <f>DinProje2Veri!AB43</f>
        <v xml:space="preserve"> </v>
      </c>
      <c r="X55" s="43" t="str">
        <f>DinProje2Veri!AC43</f>
        <v xml:space="preserve"> </v>
      </c>
      <c r="Y55" s="42">
        <f>DinEokul!G81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DinProje2Veri!H44</f>
        <v xml:space="preserve"> </v>
      </c>
      <c r="F56" s="47" t="str">
        <f>DinProje2Veri!I44</f>
        <v xml:space="preserve"> </v>
      </c>
      <c r="G56" s="47" t="str">
        <f>DinProje2Veri!J44</f>
        <v xml:space="preserve"> </v>
      </c>
      <c r="H56" s="47" t="str">
        <f>DinProje2Veri!K44</f>
        <v xml:space="preserve"> </v>
      </c>
      <c r="I56" s="47" t="str">
        <f>DinProje2Veri!L44</f>
        <v xml:space="preserve"> </v>
      </c>
      <c r="J56" s="47" t="str">
        <f>DinProje2Veri!N44</f>
        <v xml:space="preserve"> </v>
      </c>
      <c r="K56" s="47" t="str">
        <f>DinProje2Veri!O44</f>
        <v xml:space="preserve"> </v>
      </c>
      <c r="L56" s="47" t="str">
        <f>DinProje2Veri!P44</f>
        <v xml:space="preserve"> </v>
      </c>
      <c r="M56" s="47" t="str">
        <f>DinProje2Veri!Q44</f>
        <v xml:space="preserve"> </v>
      </c>
      <c r="N56" s="47" t="str">
        <f>DinProje2Veri!R44</f>
        <v xml:space="preserve"> </v>
      </c>
      <c r="O56" s="47" t="str">
        <f>DinProje2Veri!S44</f>
        <v xml:space="preserve"> </v>
      </c>
      <c r="P56" s="47" t="str">
        <f>DinProje2Veri!T44</f>
        <v xml:space="preserve"> </v>
      </c>
      <c r="Q56" s="47" t="str">
        <f>DinProje2Veri!U44</f>
        <v xml:space="preserve"> </v>
      </c>
      <c r="R56" s="47" t="str">
        <f>DinProje2Veri!V44</f>
        <v xml:space="preserve"> </v>
      </c>
      <c r="S56" s="47" t="str">
        <f>DinProje2Veri!W44</f>
        <v xml:space="preserve"> </v>
      </c>
      <c r="T56" s="47" t="str">
        <f>DinProje2Veri!Y44</f>
        <v xml:space="preserve"> </v>
      </c>
      <c r="U56" s="47" t="str">
        <f>DinProje2Veri!Z44</f>
        <v xml:space="preserve"> </v>
      </c>
      <c r="V56" s="47" t="str">
        <f>DinProje2Veri!AA44</f>
        <v xml:space="preserve"> </v>
      </c>
      <c r="W56" s="47" t="str">
        <f>DinProje2Veri!AB44</f>
        <v xml:space="preserve"> </v>
      </c>
      <c r="X56" s="47" t="str">
        <f>DinProje2Veri!AC44</f>
        <v xml:space="preserve"> </v>
      </c>
      <c r="Y56" s="46">
        <f>DinEokul!G83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3ADC-9B1E-4C5A-BB6E-B425412A2A78}">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DinDersİçi1Veri!H35</f>
        <v xml:space="preserve"> </v>
      </c>
      <c r="F47" s="43" t="str">
        <f>DinDersİçi1Veri!I35</f>
        <v xml:space="preserve"> </v>
      </c>
      <c r="G47" s="43" t="str">
        <f>DinDersİçi1Veri!J35</f>
        <v xml:space="preserve"> </v>
      </c>
      <c r="H47" s="43" t="str">
        <f>DinDersİçi1Veri!K35</f>
        <v xml:space="preserve"> </v>
      </c>
      <c r="I47" s="43" t="str">
        <f>DinDersİçi1Veri!L35</f>
        <v xml:space="preserve"> </v>
      </c>
      <c r="J47" s="43" t="str">
        <f>DinDersİçi1Veri!N35</f>
        <v xml:space="preserve"> </v>
      </c>
      <c r="K47" s="43" t="str">
        <f>DinDersİçi1Veri!O35</f>
        <v xml:space="preserve"> </v>
      </c>
      <c r="L47" s="43" t="str">
        <f>DinDersİçi1Veri!P35</f>
        <v xml:space="preserve"> </v>
      </c>
      <c r="M47" s="43" t="str">
        <f>DinDersİçi1Veri!Q35</f>
        <v xml:space="preserve"> </v>
      </c>
      <c r="N47" s="43" t="str">
        <f>DinDersİçi1Veri!R35</f>
        <v xml:space="preserve"> </v>
      </c>
      <c r="O47" s="43" t="str">
        <f>DinDersİçi1Veri!S35</f>
        <v xml:space="preserve"> </v>
      </c>
      <c r="P47" s="43" t="str">
        <f>DinDersİçi1Veri!T35</f>
        <v xml:space="preserve"> </v>
      </c>
      <c r="Q47" s="43" t="str">
        <f>DinDersİçi1Veri!U35</f>
        <v xml:space="preserve"> </v>
      </c>
      <c r="R47" s="43" t="str">
        <f>DinDersİçi1Veri!V35</f>
        <v xml:space="preserve"> </v>
      </c>
      <c r="S47" s="43" t="str">
        <f>DinDersİçi1Veri!W35</f>
        <v xml:space="preserve"> </v>
      </c>
      <c r="T47" s="43" t="str">
        <f>DinDersİçi1Veri!Y35</f>
        <v xml:space="preserve"> </v>
      </c>
      <c r="U47" s="43" t="str">
        <f>DinDersİçi1Veri!Z35</f>
        <v xml:space="preserve"> </v>
      </c>
      <c r="V47" s="43" t="str">
        <f>DinDersİçi1Veri!AA35</f>
        <v xml:space="preserve"> </v>
      </c>
      <c r="W47" s="43" t="str">
        <f>DinDersİçi1Veri!AB35</f>
        <v xml:space="preserve"> </v>
      </c>
      <c r="X47" s="43" t="str">
        <f>DinDersİçi1Veri!AC35</f>
        <v xml:space="preserve"> </v>
      </c>
      <c r="Y47" s="42">
        <f>DinEokul!H65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DinDersİçi1Veri!H36</f>
        <v xml:space="preserve"> </v>
      </c>
      <c r="F48" s="47" t="str">
        <f>DinDersİçi1Veri!I36</f>
        <v xml:space="preserve"> </v>
      </c>
      <c r="G48" s="47" t="str">
        <f>DinDersİçi1Veri!J36</f>
        <v xml:space="preserve"> </v>
      </c>
      <c r="H48" s="47" t="str">
        <f>DinDersİçi1Veri!K36</f>
        <v xml:space="preserve"> </v>
      </c>
      <c r="I48" s="47" t="str">
        <f>DinDersİçi1Veri!L36</f>
        <v xml:space="preserve"> </v>
      </c>
      <c r="J48" s="47" t="str">
        <f>DinDersİçi1Veri!N36</f>
        <v xml:space="preserve"> </v>
      </c>
      <c r="K48" s="47" t="str">
        <f>DinDersİçi1Veri!O36</f>
        <v xml:space="preserve"> </v>
      </c>
      <c r="L48" s="47" t="str">
        <f>DinDersİçi1Veri!P36</f>
        <v xml:space="preserve"> </v>
      </c>
      <c r="M48" s="47" t="str">
        <f>DinDersİçi1Veri!Q36</f>
        <v xml:space="preserve"> </v>
      </c>
      <c r="N48" s="47" t="str">
        <f>DinDersİçi1Veri!R36</f>
        <v xml:space="preserve"> </v>
      </c>
      <c r="O48" s="47" t="str">
        <f>DinDersİçi1Veri!S36</f>
        <v xml:space="preserve"> </v>
      </c>
      <c r="P48" s="47" t="str">
        <f>DinDersİçi1Veri!T36</f>
        <v xml:space="preserve"> </v>
      </c>
      <c r="Q48" s="47" t="str">
        <f>DinDersİçi1Veri!U36</f>
        <v xml:space="preserve"> </v>
      </c>
      <c r="R48" s="47" t="str">
        <f>DinDersİçi1Veri!V36</f>
        <v xml:space="preserve"> </v>
      </c>
      <c r="S48" s="47" t="str">
        <f>DinDersİçi1Veri!W36</f>
        <v xml:space="preserve"> </v>
      </c>
      <c r="T48" s="47" t="str">
        <f>DinDersİçi1Veri!Y36</f>
        <v xml:space="preserve"> </v>
      </c>
      <c r="U48" s="47" t="str">
        <f>DinDersİçi1Veri!Z36</f>
        <v xml:space="preserve"> </v>
      </c>
      <c r="V48" s="47" t="str">
        <f>DinDersİçi1Veri!AA36</f>
        <v xml:space="preserve"> </v>
      </c>
      <c r="W48" s="47" t="str">
        <f>DinDersİçi1Veri!AB36</f>
        <v xml:space="preserve"> </v>
      </c>
      <c r="X48" s="47" t="str">
        <f>DinDersİçi1Veri!AC36</f>
        <v xml:space="preserve"> </v>
      </c>
      <c r="Y48" s="46">
        <f>DinEokul!H67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DinDersİçi1Veri!H37</f>
        <v xml:space="preserve"> </v>
      </c>
      <c r="F49" s="43" t="str">
        <f>DinDersİçi1Veri!I37</f>
        <v xml:space="preserve"> </v>
      </c>
      <c r="G49" s="43" t="str">
        <f>DinDersİçi1Veri!J37</f>
        <v xml:space="preserve"> </v>
      </c>
      <c r="H49" s="43" t="str">
        <f>DinDersİçi1Veri!K37</f>
        <v xml:space="preserve"> </v>
      </c>
      <c r="I49" s="43" t="str">
        <f>DinDersİçi1Veri!L37</f>
        <v xml:space="preserve"> </v>
      </c>
      <c r="J49" s="43" t="str">
        <f>DinDersİçi1Veri!N37</f>
        <v xml:space="preserve"> </v>
      </c>
      <c r="K49" s="43" t="str">
        <f>DinDersİçi1Veri!O37</f>
        <v xml:space="preserve"> </v>
      </c>
      <c r="L49" s="43" t="str">
        <f>DinDersİçi1Veri!P37</f>
        <v xml:space="preserve"> </v>
      </c>
      <c r="M49" s="43" t="str">
        <f>DinDersİçi1Veri!Q37</f>
        <v xml:space="preserve"> </v>
      </c>
      <c r="N49" s="43" t="str">
        <f>DinDersİçi1Veri!R37</f>
        <v xml:space="preserve"> </v>
      </c>
      <c r="O49" s="43" t="str">
        <f>DinDersİçi1Veri!S37</f>
        <v xml:space="preserve"> </v>
      </c>
      <c r="P49" s="43" t="str">
        <f>DinDersİçi1Veri!T37</f>
        <v xml:space="preserve"> </v>
      </c>
      <c r="Q49" s="43" t="str">
        <f>DinDersİçi1Veri!U37</f>
        <v xml:space="preserve"> </v>
      </c>
      <c r="R49" s="43" t="str">
        <f>DinDersİçi1Veri!V37</f>
        <v xml:space="preserve"> </v>
      </c>
      <c r="S49" s="43" t="str">
        <f>DinDersİçi1Veri!W37</f>
        <v xml:space="preserve"> </v>
      </c>
      <c r="T49" s="43" t="str">
        <f>DinDersİçi1Veri!Y37</f>
        <v xml:space="preserve"> </v>
      </c>
      <c r="U49" s="43" t="str">
        <f>DinDersİçi1Veri!Z37</f>
        <v xml:space="preserve"> </v>
      </c>
      <c r="V49" s="43" t="str">
        <f>DinDersİçi1Veri!AA37</f>
        <v xml:space="preserve"> </v>
      </c>
      <c r="W49" s="43" t="str">
        <f>DinDersİçi1Veri!AB37</f>
        <v xml:space="preserve"> </v>
      </c>
      <c r="X49" s="43" t="str">
        <f>DinDersİçi1Veri!AC37</f>
        <v xml:space="preserve"> </v>
      </c>
      <c r="Y49" s="42">
        <f>DinEokul!H69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DinDersİçi1Veri!H38</f>
        <v xml:space="preserve"> </v>
      </c>
      <c r="F50" s="47" t="str">
        <f>DinDersİçi1Veri!I38</f>
        <v xml:space="preserve"> </v>
      </c>
      <c r="G50" s="47" t="str">
        <f>DinDersİçi1Veri!J38</f>
        <v xml:space="preserve"> </v>
      </c>
      <c r="H50" s="47" t="str">
        <f>DinDersİçi1Veri!K38</f>
        <v xml:space="preserve"> </v>
      </c>
      <c r="I50" s="47" t="str">
        <f>DinDersİçi1Veri!L38</f>
        <v xml:space="preserve"> </v>
      </c>
      <c r="J50" s="47" t="str">
        <f>DinDersİçi1Veri!N38</f>
        <v xml:space="preserve"> </v>
      </c>
      <c r="K50" s="47" t="str">
        <f>DinDersİçi1Veri!O38</f>
        <v xml:space="preserve"> </v>
      </c>
      <c r="L50" s="47" t="str">
        <f>DinDersİçi1Veri!P38</f>
        <v xml:space="preserve"> </v>
      </c>
      <c r="M50" s="47" t="str">
        <f>DinDersİçi1Veri!Q38</f>
        <v xml:space="preserve"> </v>
      </c>
      <c r="N50" s="47" t="str">
        <f>DinDersİçi1Veri!R38</f>
        <v xml:space="preserve"> </v>
      </c>
      <c r="O50" s="47" t="str">
        <f>DinDersİçi1Veri!S38</f>
        <v xml:space="preserve"> </v>
      </c>
      <c r="P50" s="47" t="str">
        <f>DinDersİçi1Veri!T38</f>
        <v xml:space="preserve"> </v>
      </c>
      <c r="Q50" s="47" t="str">
        <f>DinDersİçi1Veri!U38</f>
        <v xml:space="preserve"> </v>
      </c>
      <c r="R50" s="47" t="str">
        <f>DinDersİçi1Veri!V38</f>
        <v xml:space="preserve"> </v>
      </c>
      <c r="S50" s="47" t="str">
        <f>DinDersİçi1Veri!W38</f>
        <v xml:space="preserve"> </v>
      </c>
      <c r="T50" s="47" t="str">
        <f>DinDersİçi1Veri!Y38</f>
        <v xml:space="preserve"> </v>
      </c>
      <c r="U50" s="47" t="str">
        <f>DinDersİçi1Veri!Z38</f>
        <v xml:space="preserve"> </v>
      </c>
      <c r="V50" s="47" t="str">
        <f>DinDersİçi1Veri!AA38</f>
        <v xml:space="preserve"> </v>
      </c>
      <c r="W50" s="47" t="str">
        <f>DinDersİçi1Veri!AB38</f>
        <v xml:space="preserve"> </v>
      </c>
      <c r="X50" s="47" t="str">
        <f>DinDersİçi1Veri!AC38</f>
        <v xml:space="preserve"> </v>
      </c>
      <c r="Y50" s="46">
        <f>DinEokul!H71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DinDersİçi1Veri!H39</f>
        <v xml:space="preserve"> </v>
      </c>
      <c r="F51" s="43" t="str">
        <f>DinDersİçi1Veri!I39</f>
        <v xml:space="preserve"> </v>
      </c>
      <c r="G51" s="43" t="str">
        <f>DinDersİçi1Veri!J39</f>
        <v xml:space="preserve"> </v>
      </c>
      <c r="H51" s="43" t="str">
        <f>DinDersİçi1Veri!K39</f>
        <v xml:space="preserve"> </v>
      </c>
      <c r="I51" s="43" t="str">
        <f>DinDersİçi1Veri!L39</f>
        <v xml:space="preserve"> </v>
      </c>
      <c r="J51" s="43" t="str">
        <f>DinDersİçi1Veri!N39</f>
        <v xml:space="preserve"> </v>
      </c>
      <c r="K51" s="43" t="str">
        <f>DinDersİçi1Veri!O39</f>
        <v xml:space="preserve"> </v>
      </c>
      <c r="L51" s="43" t="str">
        <f>DinDersİçi1Veri!P39</f>
        <v xml:space="preserve"> </v>
      </c>
      <c r="M51" s="43" t="str">
        <f>DinDersİçi1Veri!Q39</f>
        <v xml:space="preserve"> </v>
      </c>
      <c r="N51" s="43" t="str">
        <f>DinDersİçi1Veri!R39</f>
        <v xml:space="preserve"> </v>
      </c>
      <c r="O51" s="43" t="str">
        <f>DinDersİçi1Veri!S39</f>
        <v xml:space="preserve"> </v>
      </c>
      <c r="P51" s="43" t="str">
        <f>DinDersİçi1Veri!T39</f>
        <v xml:space="preserve"> </v>
      </c>
      <c r="Q51" s="43" t="str">
        <f>DinDersİçi1Veri!U39</f>
        <v xml:space="preserve"> </v>
      </c>
      <c r="R51" s="43" t="str">
        <f>DinDersİçi1Veri!V39</f>
        <v xml:space="preserve"> </v>
      </c>
      <c r="S51" s="43" t="str">
        <f>DinDersİçi1Veri!W39</f>
        <v xml:space="preserve"> </v>
      </c>
      <c r="T51" s="43" t="str">
        <f>DinDersİçi1Veri!Y39</f>
        <v xml:space="preserve"> </v>
      </c>
      <c r="U51" s="43" t="str">
        <f>DinDersİçi1Veri!Z39</f>
        <v xml:space="preserve"> </v>
      </c>
      <c r="V51" s="43" t="str">
        <f>DinDersİçi1Veri!AA39</f>
        <v xml:space="preserve"> </v>
      </c>
      <c r="W51" s="43" t="str">
        <f>DinDersİçi1Veri!AB39</f>
        <v xml:space="preserve"> </v>
      </c>
      <c r="X51" s="43" t="str">
        <f>DinDersİçi1Veri!AC39</f>
        <v xml:space="preserve"> </v>
      </c>
      <c r="Y51" s="42">
        <f>DinEokul!H73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DinDersİçi1Veri!H40</f>
        <v xml:space="preserve"> </v>
      </c>
      <c r="F52" s="47" t="str">
        <f>DinDersİçi1Veri!I40</f>
        <v xml:space="preserve"> </v>
      </c>
      <c r="G52" s="47" t="str">
        <f>DinDersİçi1Veri!J40</f>
        <v xml:space="preserve"> </v>
      </c>
      <c r="H52" s="47" t="str">
        <f>DinDersİçi1Veri!K40</f>
        <v xml:space="preserve"> </v>
      </c>
      <c r="I52" s="47" t="str">
        <f>DinDersİçi1Veri!L40</f>
        <v xml:space="preserve"> </v>
      </c>
      <c r="J52" s="47" t="str">
        <f>DinDersİçi1Veri!N40</f>
        <v xml:space="preserve"> </v>
      </c>
      <c r="K52" s="47" t="str">
        <f>DinDersİçi1Veri!O40</f>
        <v xml:space="preserve"> </v>
      </c>
      <c r="L52" s="47" t="str">
        <f>DinDersİçi1Veri!P40</f>
        <v xml:space="preserve"> </v>
      </c>
      <c r="M52" s="47" t="str">
        <f>DinDersİçi1Veri!Q40</f>
        <v xml:space="preserve"> </v>
      </c>
      <c r="N52" s="47" t="str">
        <f>DinDersİçi1Veri!R40</f>
        <v xml:space="preserve"> </v>
      </c>
      <c r="O52" s="47" t="str">
        <f>DinDersİçi1Veri!S40</f>
        <v xml:space="preserve"> </v>
      </c>
      <c r="P52" s="47" t="str">
        <f>DinDersİçi1Veri!T40</f>
        <v xml:space="preserve"> </v>
      </c>
      <c r="Q52" s="47" t="str">
        <f>DinDersİçi1Veri!U40</f>
        <v xml:space="preserve"> </v>
      </c>
      <c r="R52" s="47" t="str">
        <f>DinDersİçi1Veri!V40</f>
        <v xml:space="preserve"> </v>
      </c>
      <c r="S52" s="47" t="str">
        <f>DinDersİçi1Veri!W40</f>
        <v xml:space="preserve"> </v>
      </c>
      <c r="T52" s="47" t="str">
        <f>DinDersİçi1Veri!Y40</f>
        <v xml:space="preserve"> </v>
      </c>
      <c r="U52" s="47" t="str">
        <f>DinDersİçi1Veri!Z40</f>
        <v xml:space="preserve"> </v>
      </c>
      <c r="V52" s="47" t="str">
        <f>DinDersİçi1Veri!AA40</f>
        <v xml:space="preserve"> </v>
      </c>
      <c r="W52" s="47" t="str">
        <f>DinDersİçi1Veri!AB40</f>
        <v xml:space="preserve"> </v>
      </c>
      <c r="X52" s="47" t="str">
        <f>DinDersİçi1Veri!AC40</f>
        <v xml:space="preserve"> </v>
      </c>
      <c r="Y52" s="46">
        <f>DinEokul!H75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DinDersİçi1Veri!H41</f>
        <v xml:space="preserve"> </v>
      </c>
      <c r="F53" s="43" t="str">
        <f>DinDersİçi1Veri!I41</f>
        <v xml:space="preserve"> </v>
      </c>
      <c r="G53" s="43" t="str">
        <f>DinDersİçi1Veri!J41</f>
        <v xml:space="preserve"> </v>
      </c>
      <c r="H53" s="43" t="str">
        <f>DinDersİçi1Veri!K41</f>
        <v xml:space="preserve"> </v>
      </c>
      <c r="I53" s="43" t="str">
        <f>DinDersİçi1Veri!L41</f>
        <v xml:space="preserve"> </v>
      </c>
      <c r="J53" s="43" t="str">
        <f>DinDersİçi1Veri!N41</f>
        <v xml:space="preserve"> </v>
      </c>
      <c r="K53" s="43" t="str">
        <f>DinDersİçi1Veri!O41</f>
        <v xml:space="preserve"> </v>
      </c>
      <c r="L53" s="43" t="str">
        <f>DinDersİçi1Veri!P41</f>
        <v xml:space="preserve"> </v>
      </c>
      <c r="M53" s="43" t="str">
        <f>DinDersİçi1Veri!Q41</f>
        <v xml:space="preserve"> </v>
      </c>
      <c r="N53" s="43" t="str">
        <f>DinDersİçi1Veri!R41</f>
        <v xml:space="preserve"> </v>
      </c>
      <c r="O53" s="43" t="str">
        <f>DinDersİçi1Veri!S41</f>
        <v xml:space="preserve"> </v>
      </c>
      <c r="P53" s="43" t="str">
        <f>DinDersİçi1Veri!T41</f>
        <v xml:space="preserve"> </v>
      </c>
      <c r="Q53" s="43" t="str">
        <f>DinDersİçi1Veri!U41</f>
        <v xml:space="preserve"> </v>
      </c>
      <c r="R53" s="43" t="str">
        <f>DinDersİçi1Veri!V41</f>
        <v xml:space="preserve"> </v>
      </c>
      <c r="S53" s="43" t="str">
        <f>DinDersİçi1Veri!W41</f>
        <v xml:space="preserve"> </v>
      </c>
      <c r="T53" s="43" t="str">
        <f>DinDersİçi1Veri!Y41</f>
        <v xml:space="preserve"> </v>
      </c>
      <c r="U53" s="43" t="str">
        <f>DinDersİçi1Veri!Z41</f>
        <v xml:space="preserve"> </v>
      </c>
      <c r="V53" s="43" t="str">
        <f>DinDersİçi1Veri!AA41</f>
        <v xml:space="preserve"> </v>
      </c>
      <c r="W53" s="43" t="str">
        <f>DinDersİçi1Veri!AB41</f>
        <v xml:space="preserve"> </v>
      </c>
      <c r="X53" s="43" t="str">
        <f>DinDersİçi1Veri!AC41</f>
        <v xml:space="preserve"> </v>
      </c>
      <c r="Y53" s="42">
        <f>DinEokul!H77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DinDersİçi1Veri!H42</f>
        <v xml:space="preserve"> </v>
      </c>
      <c r="F54" s="47" t="str">
        <f>DinDersİçi1Veri!I42</f>
        <v xml:space="preserve"> </v>
      </c>
      <c r="G54" s="47" t="str">
        <f>DinDersİçi1Veri!J42</f>
        <v xml:space="preserve"> </v>
      </c>
      <c r="H54" s="47" t="str">
        <f>DinDersİçi1Veri!K42</f>
        <v xml:space="preserve"> </v>
      </c>
      <c r="I54" s="47" t="str">
        <f>DinDersİçi1Veri!L42</f>
        <v xml:space="preserve"> </v>
      </c>
      <c r="J54" s="47" t="str">
        <f>DinDersİçi1Veri!N42</f>
        <v xml:space="preserve"> </v>
      </c>
      <c r="K54" s="47" t="str">
        <f>DinDersİçi1Veri!O42</f>
        <v xml:space="preserve"> </v>
      </c>
      <c r="L54" s="47" t="str">
        <f>DinDersİçi1Veri!P42</f>
        <v xml:space="preserve"> </v>
      </c>
      <c r="M54" s="47" t="str">
        <f>DinDersİçi1Veri!Q42</f>
        <v xml:space="preserve"> </v>
      </c>
      <c r="N54" s="47" t="str">
        <f>DinDersİçi1Veri!R42</f>
        <v xml:space="preserve"> </v>
      </c>
      <c r="O54" s="47" t="str">
        <f>DinDersİçi1Veri!S42</f>
        <v xml:space="preserve"> </v>
      </c>
      <c r="P54" s="47" t="str">
        <f>DinDersİçi1Veri!T42</f>
        <v xml:space="preserve"> </v>
      </c>
      <c r="Q54" s="47" t="str">
        <f>DinDersİçi1Veri!U42</f>
        <v xml:space="preserve"> </v>
      </c>
      <c r="R54" s="47" t="str">
        <f>DinDersİçi1Veri!V42</f>
        <v xml:space="preserve"> </v>
      </c>
      <c r="S54" s="47" t="str">
        <f>DinDersİçi1Veri!W42</f>
        <v xml:space="preserve"> </v>
      </c>
      <c r="T54" s="47" t="str">
        <f>DinDersİçi1Veri!Y42</f>
        <v xml:space="preserve"> </v>
      </c>
      <c r="U54" s="47" t="str">
        <f>DinDersİçi1Veri!Z42</f>
        <v xml:space="preserve"> </v>
      </c>
      <c r="V54" s="47" t="str">
        <f>DinDersİçi1Veri!AA42</f>
        <v xml:space="preserve"> </v>
      </c>
      <c r="W54" s="47" t="str">
        <f>DinDersİçi1Veri!AB42</f>
        <v xml:space="preserve"> </v>
      </c>
      <c r="X54" s="47" t="str">
        <f>DinDersİçi1Veri!AC42</f>
        <v xml:space="preserve"> </v>
      </c>
      <c r="Y54" s="46">
        <f>DinEokul!H79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DinDersİçi1Veri!H43</f>
        <v xml:space="preserve"> </v>
      </c>
      <c r="F55" s="43" t="str">
        <f>DinDersİçi1Veri!I43</f>
        <v xml:space="preserve"> </v>
      </c>
      <c r="G55" s="43" t="str">
        <f>DinDersİçi1Veri!J43</f>
        <v xml:space="preserve"> </v>
      </c>
      <c r="H55" s="43" t="str">
        <f>DinDersİçi1Veri!K43</f>
        <v xml:space="preserve"> </v>
      </c>
      <c r="I55" s="43" t="str">
        <f>DinDersİçi1Veri!L43</f>
        <v xml:space="preserve"> </v>
      </c>
      <c r="J55" s="43" t="str">
        <f>DinDersİçi1Veri!N43</f>
        <v xml:space="preserve"> </v>
      </c>
      <c r="K55" s="43" t="str">
        <f>DinDersİçi1Veri!O43</f>
        <v xml:space="preserve"> </v>
      </c>
      <c r="L55" s="43" t="str">
        <f>DinDersİçi1Veri!P43</f>
        <v xml:space="preserve"> </v>
      </c>
      <c r="M55" s="43" t="str">
        <f>DinDersİçi1Veri!Q43</f>
        <v xml:space="preserve"> </v>
      </c>
      <c r="N55" s="43" t="str">
        <f>DinDersİçi1Veri!R43</f>
        <v xml:space="preserve"> </v>
      </c>
      <c r="O55" s="43" t="str">
        <f>DinDersİçi1Veri!S43</f>
        <v xml:space="preserve"> </v>
      </c>
      <c r="P55" s="43" t="str">
        <f>DinDersİçi1Veri!T43</f>
        <v xml:space="preserve"> </v>
      </c>
      <c r="Q55" s="43" t="str">
        <f>DinDersİçi1Veri!U43</f>
        <v xml:space="preserve"> </v>
      </c>
      <c r="R55" s="43" t="str">
        <f>DinDersİçi1Veri!V43</f>
        <v xml:space="preserve"> </v>
      </c>
      <c r="S55" s="43" t="str">
        <f>DinDersİçi1Veri!W43</f>
        <v xml:space="preserve"> </v>
      </c>
      <c r="T55" s="43" t="str">
        <f>DinDersİçi1Veri!Y43</f>
        <v xml:space="preserve"> </v>
      </c>
      <c r="U55" s="43" t="str">
        <f>DinDersİçi1Veri!Z43</f>
        <v xml:space="preserve"> </v>
      </c>
      <c r="V55" s="43" t="str">
        <f>DinDersİçi1Veri!AA43</f>
        <v xml:space="preserve"> </v>
      </c>
      <c r="W55" s="43" t="str">
        <f>DinDersİçi1Veri!AB43</f>
        <v xml:space="preserve"> </v>
      </c>
      <c r="X55" s="43" t="str">
        <f>DinDersİçi1Veri!AC43</f>
        <v xml:space="preserve"> </v>
      </c>
      <c r="Y55" s="42">
        <f>DinEokul!H81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DinDersİçi1Veri!H44</f>
        <v xml:space="preserve"> </v>
      </c>
      <c r="F56" s="47" t="str">
        <f>DinDersİçi1Veri!I44</f>
        <v xml:space="preserve"> </v>
      </c>
      <c r="G56" s="47" t="str">
        <f>DinDersİçi1Veri!J44</f>
        <v xml:space="preserve"> </v>
      </c>
      <c r="H56" s="47" t="str">
        <f>DinDersİçi1Veri!K44</f>
        <v xml:space="preserve"> </v>
      </c>
      <c r="I56" s="47" t="str">
        <f>DinDersİçi1Veri!L44</f>
        <v xml:space="preserve"> </v>
      </c>
      <c r="J56" s="47" t="str">
        <f>DinDersİçi1Veri!N44</f>
        <v xml:space="preserve"> </v>
      </c>
      <c r="K56" s="47" t="str">
        <f>DinDersİçi1Veri!O44</f>
        <v xml:space="preserve"> </v>
      </c>
      <c r="L56" s="47" t="str">
        <f>DinDersİçi1Veri!P44</f>
        <v xml:space="preserve"> </v>
      </c>
      <c r="M56" s="47" t="str">
        <f>DinDersİçi1Veri!Q44</f>
        <v xml:space="preserve"> </v>
      </c>
      <c r="N56" s="47" t="str">
        <f>DinDersİçi1Veri!R44</f>
        <v xml:space="preserve"> </v>
      </c>
      <c r="O56" s="47" t="str">
        <f>DinDersİçi1Veri!S44</f>
        <v xml:space="preserve"> </v>
      </c>
      <c r="P56" s="47" t="str">
        <f>DinDersİçi1Veri!T44</f>
        <v xml:space="preserve"> </v>
      </c>
      <c r="Q56" s="47" t="str">
        <f>DinDersİçi1Veri!U44</f>
        <v xml:space="preserve"> </v>
      </c>
      <c r="R56" s="47" t="str">
        <f>DinDersİçi1Veri!V44</f>
        <v xml:space="preserve"> </v>
      </c>
      <c r="S56" s="47" t="str">
        <f>DinDersİçi1Veri!W44</f>
        <v xml:space="preserve"> </v>
      </c>
      <c r="T56" s="47" t="str">
        <f>DinDersİçi1Veri!Y44</f>
        <v xml:space="preserve"> </v>
      </c>
      <c r="U56" s="47" t="str">
        <f>DinDersİçi1Veri!Z44</f>
        <v xml:space="preserve"> </v>
      </c>
      <c r="V56" s="47" t="str">
        <f>DinDersİçi1Veri!AA44</f>
        <v xml:space="preserve"> </v>
      </c>
      <c r="W56" s="47" t="str">
        <f>DinDersİçi1Veri!AB44</f>
        <v xml:space="preserve"> </v>
      </c>
      <c r="X56" s="47" t="str">
        <f>DinDersİçi1Veri!AC44</f>
        <v xml:space="preserve"> </v>
      </c>
      <c r="Y56" s="46">
        <f>DinEokul!H83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F371-91C6-44CC-BE31-DA559FF13E62}">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DinDersİçi2Veri!H35</f>
        <v xml:space="preserve"> </v>
      </c>
      <c r="F47" s="43" t="str">
        <f>DinDersİçi2Veri!I35</f>
        <v xml:space="preserve"> </v>
      </c>
      <c r="G47" s="43" t="str">
        <f>DinDersİçi2Veri!J35</f>
        <v xml:space="preserve"> </v>
      </c>
      <c r="H47" s="43" t="str">
        <f>DinDersİçi2Veri!K35</f>
        <v xml:space="preserve"> </v>
      </c>
      <c r="I47" s="43" t="str">
        <f>DinDersİçi2Veri!L35</f>
        <v xml:space="preserve"> </v>
      </c>
      <c r="J47" s="43" t="str">
        <f>DinDersİçi2Veri!N35</f>
        <v xml:space="preserve"> </v>
      </c>
      <c r="K47" s="43" t="str">
        <f>DinDersİçi2Veri!O35</f>
        <v xml:space="preserve"> </v>
      </c>
      <c r="L47" s="43" t="str">
        <f>DinDersİçi2Veri!P35</f>
        <v xml:space="preserve"> </v>
      </c>
      <c r="M47" s="43" t="str">
        <f>DinDersİçi2Veri!Q35</f>
        <v xml:space="preserve"> </v>
      </c>
      <c r="N47" s="43" t="str">
        <f>DinDersİçi2Veri!R35</f>
        <v xml:space="preserve"> </v>
      </c>
      <c r="O47" s="43" t="str">
        <f>DinDersİçi2Veri!S35</f>
        <v xml:space="preserve"> </v>
      </c>
      <c r="P47" s="43" t="str">
        <f>DinDersİçi2Veri!T35</f>
        <v xml:space="preserve"> </v>
      </c>
      <c r="Q47" s="43" t="str">
        <f>DinDersİçi2Veri!U35</f>
        <v xml:space="preserve"> </v>
      </c>
      <c r="R47" s="43" t="str">
        <f>DinDersİçi2Veri!V35</f>
        <v xml:space="preserve"> </v>
      </c>
      <c r="S47" s="43" t="str">
        <f>DinDersİçi2Veri!W35</f>
        <v xml:space="preserve"> </v>
      </c>
      <c r="T47" s="43" t="str">
        <f>DinDersİçi2Veri!Y35</f>
        <v xml:space="preserve"> </v>
      </c>
      <c r="U47" s="43" t="str">
        <f>DinDersİçi2Veri!Z35</f>
        <v xml:space="preserve"> </v>
      </c>
      <c r="V47" s="43" t="str">
        <f>DinDersİçi2Veri!AA35</f>
        <v xml:space="preserve"> </v>
      </c>
      <c r="W47" s="43" t="str">
        <f>DinDersİçi2Veri!AB35</f>
        <v xml:space="preserve"> </v>
      </c>
      <c r="X47" s="43" t="str">
        <f>DinDersİçi2Veri!AC35</f>
        <v xml:space="preserve"> </v>
      </c>
      <c r="Y47" s="42">
        <f>DinEokul!I65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DinDersİçi2Veri!H36</f>
        <v xml:space="preserve"> </v>
      </c>
      <c r="F48" s="47" t="str">
        <f>DinDersİçi2Veri!I36</f>
        <v xml:space="preserve"> </v>
      </c>
      <c r="G48" s="47" t="str">
        <f>DinDersİçi2Veri!J36</f>
        <v xml:space="preserve"> </v>
      </c>
      <c r="H48" s="47" t="str">
        <f>DinDersİçi2Veri!K36</f>
        <v xml:space="preserve"> </v>
      </c>
      <c r="I48" s="47" t="str">
        <f>DinDersİçi2Veri!L36</f>
        <v xml:space="preserve"> </v>
      </c>
      <c r="J48" s="47" t="str">
        <f>DinDersİçi2Veri!N36</f>
        <v xml:space="preserve"> </v>
      </c>
      <c r="K48" s="47" t="str">
        <f>DinDersİçi2Veri!O36</f>
        <v xml:space="preserve"> </v>
      </c>
      <c r="L48" s="47" t="str">
        <f>DinDersİçi2Veri!P36</f>
        <v xml:space="preserve"> </v>
      </c>
      <c r="M48" s="47" t="str">
        <f>DinDersİçi2Veri!Q36</f>
        <v xml:space="preserve"> </v>
      </c>
      <c r="N48" s="47" t="str">
        <f>DinDersİçi2Veri!R36</f>
        <v xml:space="preserve"> </v>
      </c>
      <c r="O48" s="47" t="str">
        <f>DinDersİçi2Veri!S36</f>
        <v xml:space="preserve"> </v>
      </c>
      <c r="P48" s="47" t="str">
        <f>DinDersİçi2Veri!T36</f>
        <v xml:space="preserve"> </v>
      </c>
      <c r="Q48" s="47" t="str">
        <f>DinDersİçi2Veri!U36</f>
        <v xml:space="preserve"> </v>
      </c>
      <c r="R48" s="47" t="str">
        <f>DinDersİçi2Veri!V36</f>
        <v xml:space="preserve"> </v>
      </c>
      <c r="S48" s="47" t="str">
        <f>DinDersİçi2Veri!W36</f>
        <v xml:space="preserve"> </v>
      </c>
      <c r="T48" s="47" t="str">
        <f>DinDersİçi2Veri!Y36</f>
        <v xml:space="preserve"> </v>
      </c>
      <c r="U48" s="47" t="str">
        <f>DinDersİçi2Veri!Z36</f>
        <v xml:space="preserve"> </v>
      </c>
      <c r="V48" s="47" t="str">
        <f>DinDersİçi2Veri!AA36</f>
        <v xml:space="preserve"> </v>
      </c>
      <c r="W48" s="47" t="str">
        <f>DinDersİçi2Veri!AB36</f>
        <v xml:space="preserve"> </v>
      </c>
      <c r="X48" s="47" t="str">
        <f>DinDersİçi2Veri!AC36</f>
        <v xml:space="preserve"> </v>
      </c>
      <c r="Y48" s="46">
        <f>DinEokul!I67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DinDersİçi2Veri!H37</f>
        <v xml:space="preserve"> </v>
      </c>
      <c r="F49" s="43" t="str">
        <f>DinDersİçi2Veri!I37</f>
        <v xml:space="preserve"> </v>
      </c>
      <c r="G49" s="43" t="str">
        <f>DinDersİçi2Veri!J37</f>
        <v xml:space="preserve"> </v>
      </c>
      <c r="H49" s="43" t="str">
        <f>DinDersİçi2Veri!K37</f>
        <v xml:space="preserve"> </v>
      </c>
      <c r="I49" s="43" t="str">
        <f>DinDersİçi2Veri!L37</f>
        <v xml:space="preserve"> </v>
      </c>
      <c r="J49" s="43" t="str">
        <f>DinDersİçi2Veri!N37</f>
        <v xml:space="preserve"> </v>
      </c>
      <c r="K49" s="43" t="str">
        <f>DinDersİçi2Veri!O37</f>
        <v xml:space="preserve"> </v>
      </c>
      <c r="L49" s="43" t="str">
        <f>DinDersİçi2Veri!P37</f>
        <v xml:space="preserve"> </v>
      </c>
      <c r="M49" s="43" t="str">
        <f>DinDersİçi2Veri!Q37</f>
        <v xml:space="preserve"> </v>
      </c>
      <c r="N49" s="43" t="str">
        <f>DinDersİçi2Veri!R37</f>
        <v xml:space="preserve"> </v>
      </c>
      <c r="O49" s="43" t="str">
        <f>DinDersİçi2Veri!S37</f>
        <v xml:space="preserve"> </v>
      </c>
      <c r="P49" s="43" t="str">
        <f>DinDersİçi2Veri!T37</f>
        <v xml:space="preserve"> </v>
      </c>
      <c r="Q49" s="43" t="str">
        <f>DinDersİçi2Veri!U37</f>
        <v xml:space="preserve"> </v>
      </c>
      <c r="R49" s="43" t="str">
        <f>DinDersİçi2Veri!V37</f>
        <v xml:space="preserve"> </v>
      </c>
      <c r="S49" s="43" t="str">
        <f>DinDersİçi2Veri!W37</f>
        <v xml:space="preserve"> </v>
      </c>
      <c r="T49" s="43" t="str">
        <f>DinDersİçi2Veri!Y37</f>
        <v xml:space="preserve"> </v>
      </c>
      <c r="U49" s="43" t="str">
        <f>DinDersİçi2Veri!Z37</f>
        <v xml:space="preserve"> </v>
      </c>
      <c r="V49" s="43" t="str">
        <f>DinDersİçi2Veri!AA37</f>
        <v xml:space="preserve"> </v>
      </c>
      <c r="W49" s="43" t="str">
        <f>DinDersİçi2Veri!AB37</f>
        <v xml:space="preserve"> </v>
      </c>
      <c r="X49" s="43" t="str">
        <f>DinDersİçi2Veri!AC37</f>
        <v xml:space="preserve"> </v>
      </c>
      <c r="Y49" s="42">
        <f>DinEokul!I69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DinDersİçi2Veri!H38</f>
        <v xml:space="preserve"> </v>
      </c>
      <c r="F50" s="47" t="str">
        <f>DinDersİçi2Veri!I38</f>
        <v xml:space="preserve"> </v>
      </c>
      <c r="G50" s="47" t="str">
        <f>DinDersİçi2Veri!J38</f>
        <v xml:space="preserve"> </v>
      </c>
      <c r="H50" s="47" t="str">
        <f>DinDersİçi2Veri!K38</f>
        <v xml:space="preserve"> </v>
      </c>
      <c r="I50" s="47" t="str">
        <f>DinDersİçi2Veri!L38</f>
        <v xml:space="preserve"> </v>
      </c>
      <c r="J50" s="47" t="str">
        <f>DinDersİçi2Veri!N38</f>
        <v xml:space="preserve"> </v>
      </c>
      <c r="K50" s="47" t="str">
        <f>DinDersİçi2Veri!O38</f>
        <v xml:space="preserve"> </v>
      </c>
      <c r="L50" s="47" t="str">
        <f>DinDersİçi2Veri!P38</f>
        <v xml:space="preserve"> </v>
      </c>
      <c r="M50" s="47" t="str">
        <f>DinDersİçi2Veri!Q38</f>
        <v xml:space="preserve"> </v>
      </c>
      <c r="N50" s="47" t="str">
        <f>DinDersİçi2Veri!R38</f>
        <v xml:space="preserve"> </v>
      </c>
      <c r="O50" s="47" t="str">
        <f>DinDersİçi2Veri!S38</f>
        <v xml:space="preserve"> </v>
      </c>
      <c r="P50" s="47" t="str">
        <f>DinDersİçi2Veri!T38</f>
        <v xml:space="preserve"> </v>
      </c>
      <c r="Q50" s="47" t="str">
        <f>DinDersİçi2Veri!U38</f>
        <v xml:space="preserve"> </v>
      </c>
      <c r="R50" s="47" t="str">
        <f>DinDersİçi2Veri!V38</f>
        <v xml:space="preserve"> </v>
      </c>
      <c r="S50" s="47" t="str">
        <f>DinDersİçi2Veri!W38</f>
        <v xml:space="preserve"> </v>
      </c>
      <c r="T50" s="47" t="str">
        <f>DinDersİçi2Veri!Y38</f>
        <v xml:space="preserve"> </v>
      </c>
      <c r="U50" s="47" t="str">
        <f>DinDersİçi2Veri!Z38</f>
        <v xml:space="preserve"> </v>
      </c>
      <c r="V50" s="47" t="str">
        <f>DinDersİçi2Veri!AA38</f>
        <v xml:space="preserve"> </v>
      </c>
      <c r="W50" s="47" t="str">
        <f>DinDersİçi2Veri!AB38</f>
        <v xml:space="preserve"> </v>
      </c>
      <c r="X50" s="47" t="str">
        <f>DinDersİçi2Veri!AC38</f>
        <v xml:space="preserve"> </v>
      </c>
      <c r="Y50" s="46">
        <f>DinEokul!I71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DinDersİçi2Veri!H39</f>
        <v xml:space="preserve"> </v>
      </c>
      <c r="F51" s="43" t="str">
        <f>DinDersİçi2Veri!I39</f>
        <v xml:space="preserve"> </v>
      </c>
      <c r="G51" s="43" t="str">
        <f>DinDersİçi2Veri!J39</f>
        <v xml:space="preserve"> </v>
      </c>
      <c r="H51" s="43" t="str">
        <f>DinDersİçi2Veri!K39</f>
        <v xml:space="preserve"> </v>
      </c>
      <c r="I51" s="43" t="str">
        <f>DinDersİçi2Veri!L39</f>
        <v xml:space="preserve"> </v>
      </c>
      <c r="J51" s="43" t="str">
        <f>DinDersİçi2Veri!N39</f>
        <v xml:space="preserve"> </v>
      </c>
      <c r="K51" s="43" t="str">
        <f>DinDersİçi2Veri!O39</f>
        <v xml:space="preserve"> </v>
      </c>
      <c r="L51" s="43" t="str">
        <f>DinDersİçi2Veri!P39</f>
        <v xml:space="preserve"> </v>
      </c>
      <c r="M51" s="43" t="str">
        <f>DinDersİçi2Veri!Q39</f>
        <v xml:space="preserve"> </v>
      </c>
      <c r="N51" s="43" t="str">
        <f>DinDersİçi2Veri!R39</f>
        <v xml:space="preserve"> </v>
      </c>
      <c r="O51" s="43" t="str">
        <f>DinDersİçi2Veri!S39</f>
        <v xml:space="preserve"> </v>
      </c>
      <c r="P51" s="43" t="str">
        <f>DinDersİçi2Veri!T39</f>
        <v xml:space="preserve"> </v>
      </c>
      <c r="Q51" s="43" t="str">
        <f>DinDersİçi2Veri!U39</f>
        <v xml:space="preserve"> </v>
      </c>
      <c r="R51" s="43" t="str">
        <f>DinDersİçi2Veri!V39</f>
        <v xml:space="preserve"> </v>
      </c>
      <c r="S51" s="43" t="str">
        <f>DinDersİçi2Veri!W39</f>
        <v xml:space="preserve"> </v>
      </c>
      <c r="T51" s="43" t="str">
        <f>DinDersİçi2Veri!Y39</f>
        <v xml:space="preserve"> </v>
      </c>
      <c r="U51" s="43" t="str">
        <f>DinDersİçi2Veri!Z39</f>
        <v xml:space="preserve"> </v>
      </c>
      <c r="V51" s="43" t="str">
        <f>DinDersİçi2Veri!AA39</f>
        <v xml:space="preserve"> </v>
      </c>
      <c r="W51" s="43" t="str">
        <f>DinDersİçi2Veri!AB39</f>
        <v xml:space="preserve"> </v>
      </c>
      <c r="X51" s="43" t="str">
        <f>DinDersİçi2Veri!AC39</f>
        <v xml:space="preserve"> </v>
      </c>
      <c r="Y51" s="42">
        <f>DinEokul!I73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DinDersİçi2Veri!H40</f>
        <v xml:space="preserve"> </v>
      </c>
      <c r="F52" s="47" t="str">
        <f>DinDersİçi2Veri!I40</f>
        <v xml:space="preserve"> </v>
      </c>
      <c r="G52" s="47" t="str">
        <f>DinDersİçi2Veri!J40</f>
        <v xml:space="preserve"> </v>
      </c>
      <c r="H52" s="47" t="str">
        <f>DinDersİçi2Veri!K40</f>
        <v xml:space="preserve"> </v>
      </c>
      <c r="I52" s="47" t="str">
        <f>DinDersİçi2Veri!L40</f>
        <v xml:space="preserve"> </v>
      </c>
      <c r="J52" s="47" t="str">
        <f>DinDersİçi2Veri!N40</f>
        <v xml:space="preserve"> </v>
      </c>
      <c r="K52" s="47" t="str">
        <f>DinDersİçi2Veri!O40</f>
        <v xml:space="preserve"> </v>
      </c>
      <c r="L52" s="47" t="str">
        <f>DinDersİçi2Veri!P40</f>
        <v xml:space="preserve"> </v>
      </c>
      <c r="M52" s="47" t="str">
        <f>DinDersİçi2Veri!Q40</f>
        <v xml:space="preserve"> </v>
      </c>
      <c r="N52" s="47" t="str">
        <f>DinDersİçi2Veri!R40</f>
        <v xml:space="preserve"> </v>
      </c>
      <c r="O52" s="47" t="str">
        <f>DinDersİçi2Veri!S40</f>
        <v xml:space="preserve"> </v>
      </c>
      <c r="P52" s="47" t="str">
        <f>DinDersİçi2Veri!T40</f>
        <v xml:space="preserve"> </v>
      </c>
      <c r="Q52" s="47" t="str">
        <f>DinDersİçi2Veri!U40</f>
        <v xml:space="preserve"> </v>
      </c>
      <c r="R52" s="47" t="str">
        <f>DinDersİçi2Veri!V40</f>
        <v xml:space="preserve"> </v>
      </c>
      <c r="S52" s="47" t="str">
        <f>DinDersİçi2Veri!W40</f>
        <v xml:space="preserve"> </v>
      </c>
      <c r="T52" s="47" t="str">
        <f>DinDersİçi2Veri!Y40</f>
        <v xml:space="preserve"> </v>
      </c>
      <c r="U52" s="47" t="str">
        <f>DinDersİçi2Veri!Z40</f>
        <v xml:space="preserve"> </v>
      </c>
      <c r="V52" s="47" t="str">
        <f>DinDersİçi2Veri!AA40</f>
        <v xml:space="preserve"> </v>
      </c>
      <c r="W52" s="47" t="str">
        <f>DinDersİçi2Veri!AB40</f>
        <v xml:space="preserve"> </v>
      </c>
      <c r="X52" s="47" t="str">
        <f>DinDersİçi2Veri!AC40</f>
        <v xml:space="preserve"> </v>
      </c>
      <c r="Y52" s="46">
        <f>DinEokul!I75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DinDersİçi2Veri!H41</f>
        <v xml:space="preserve"> </v>
      </c>
      <c r="F53" s="43" t="str">
        <f>DinDersİçi2Veri!I41</f>
        <v xml:space="preserve"> </v>
      </c>
      <c r="G53" s="43" t="str">
        <f>DinDersİçi2Veri!J41</f>
        <v xml:space="preserve"> </v>
      </c>
      <c r="H53" s="43" t="str">
        <f>DinDersİçi2Veri!K41</f>
        <v xml:space="preserve"> </v>
      </c>
      <c r="I53" s="43" t="str">
        <f>DinDersİçi2Veri!L41</f>
        <v xml:space="preserve"> </v>
      </c>
      <c r="J53" s="43" t="str">
        <f>DinDersİçi2Veri!N41</f>
        <v xml:space="preserve"> </v>
      </c>
      <c r="K53" s="43" t="str">
        <f>DinDersİçi2Veri!O41</f>
        <v xml:space="preserve"> </v>
      </c>
      <c r="L53" s="43" t="str">
        <f>DinDersİçi2Veri!P41</f>
        <v xml:space="preserve"> </v>
      </c>
      <c r="M53" s="43" t="str">
        <f>DinDersİçi2Veri!Q41</f>
        <v xml:space="preserve"> </v>
      </c>
      <c r="N53" s="43" t="str">
        <f>DinDersİçi2Veri!R41</f>
        <v xml:space="preserve"> </v>
      </c>
      <c r="O53" s="43" t="str">
        <f>DinDersİçi2Veri!S41</f>
        <v xml:space="preserve"> </v>
      </c>
      <c r="P53" s="43" t="str">
        <f>DinDersİçi2Veri!T41</f>
        <v xml:space="preserve"> </v>
      </c>
      <c r="Q53" s="43" t="str">
        <f>DinDersİçi2Veri!U41</f>
        <v xml:space="preserve"> </v>
      </c>
      <c r="R53" s="43" t="str">
        <f>DinDersİçi2Veri!V41</f>
        <v xml:space="preserve"> </v>
      </c>
      <c r="S53" s="43" t="str">
        <f>DinDersİçi2Veri!W41</f>
        <v xml:space="preserve"> </v>
      </c>
      <c r="T53" s="43" t="str">
        <f>DinDersİçi2Veri!Y41</f>
        <v xml:space="preserve"> </v>
      </c>
      <c r="U53" s="43" t="str">
        <f>DinDersİçi2Veri!Z41</f>
        <v xml:space="preserve"> </v>
      </c>
      <c r="V53" s="43" t="str">
        <f>DinDersİçi2Veri!AA41</f>
        <v xml:space="preserve"> </v>
      </c>
      <c r="W53" s="43" t="str">
        <f>DinDersİçi2Veri!AB41</f>
        <v xml:space="preserve"> </v>
      </c>
      <c r="X53" s="43" t="str">
        <f>DinDersİçi2Veri!AC41</f>
        <v xml:space="preserve"> </v>
      </c>
      <c r="Y53" s="42">
        <f>DinEokul!I77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DinDersİçi2Veri!H42</f>
        <v xml:space="preserve"> </v>
      </c>
      <c r="F54" s="47" t="str">
        <f>DinDersİçi2Veri!I42</f>
        <v xml:space="preserve"> </v>
      </c>
      <c r="G54" s="47" t="str">
        <f>DinDersİçi2Veri!J42</f>
        <v xml:space="preserve"> </v>
      </c>
      <c r="H54" s="47" t="str">
        <f>DinDersİçi2Veri!K42</f>
        <v xml:space="preserve"> </v>
      </c>
      <c r="I54" s="47" t="str">
        <f>DinDersİçi2Veri!L42</f>
        <v xml:space="preserve"> </v>
      </c>
      <c r="J54" s="47" t="str">
        <f>DinDersİçi2Veri!N42</f>
        <v xml:space="preserve"> </v>
      </c>
      <c r="K54" s="47" t="str">
        <f>DinDersİçi2Veri!O42</f>
        <v xml:space="preserve"> </v>
      </c>
      <c r="L54" s="47" t="str">
        <f>DinDersİçi2Veri!P42</f>
        <v xml:space="preserve"> </v>
      </c>
      <c r="M54" s="47" t="str">
        <f>DinDersİçi2Veri!Q42</f>
        <v xml:space="preserve"> </v>
      </c>
      <c r="N54" s="47" t="str">
        <f>DinDersİçi2Veri!R42</f>
        <v xml:space="preserve"> </v>
      </c>
      <c r="O54" s="47" t="str">
        <f>DinDersİçi2Veri!S42</f>
        <v xml:space="preserve"> </v>
      </c>
      <c r="P54" s="47" t="str">
        <f>DinDersİçi2Veri!T42</f>
        <v xml:space="preserve"> </v>
      </c>
      <c r="Q54" s="47" t="str">
        <f>DinDersİçi2Veri!U42</f>
        <v xml:space="preserve"> </v>
      </c>
      <c r="R54" s="47" t="str">
        <f>DinDersİçi2Veri!V42</f>
        <v xml:space="preserve"> </v>
      </c>
      <c r="S54" s="47" t="str">
        <f>DinDersİçi2Veri!W42</f>
        <v xml:space="preserve"> </v>
      </c>
      <c r="T54" s="47" t="str">
        <f>DinDersİçi2Veri!Y42</f>
        <v xml:space="preserve"> </v>
      </c>
      <c r="U54" s="47" t="str">
        <f>DinDersİçi2Veri!Z42</f>
        <v xml:space="preserve"> </v>
      </c>
      <c r="V54" s="47" t="str">
        <f>DinDersİçi2Veri!AA42</f>
        <v xml:space="preserve"> </v>
      </c>
      <c r="W54" s="47" t="str">
        <f>DinDersİçi2Veri!AB42</f>
        <v xml:space="preserve"> </v>
      </c>
      <c r="X54" s="47" t="str">
        <f>DinDersİçi2Veri!AC42</f>
        <v xml:space="preserve"> </v>
      </c>
      <c r="Y54" s="46">
        <f>DinEokul!I79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DinDersİçi2Veri!H43</f>
        <v xml:space="preserve"> </v>
      </c>
      <c r="F55" s="43" t="str">
        <f>DinDersİçi2Veri!I43</f>
        <v xml:space="preserve"> </v>
      </c>
      <c r="G55" s="43" t="str">
        <f>DinDersİçi2Veri!J43</f>
        <v xml:space="preserve"> </v>
      </c>
      <c r="H55" s="43" t="str">
        <f>DinDersİçi2Veri!K43</f>
        <v xml:space="preserve"> </v>
      </c>
      <c r="I55" s="43" t="str">
        <f>DinDersİçi2Veri!L43</f>
        <v xml:space="preserve"> </v>
      </c>
      <c r="J55" s="43" t="str">
        <f>DinDersİçi2Veri!N43</f>
        <v xml:space="preserve"> </v>
      </c>
      <c r="K55" s="43" t="str">
        <f>DinDersİçi2Veri!O43</f>
        <v xml:space="preserve"> </v>
      </c>
      <c r="L55" s="43" t="str">
        <f>DinDersİçi2Veri!P43</f>
        <v xml:space="preserve"> </v>
      </c>
      <c r="M55" s="43" t="str">
        <f>DinDersİçi2Veri!Q43</f>
        <v xml:space="preserve"> </v>
      </c>
      <c r="N55" s="43" t="str">
        <f>DinDersİçi2Veri!R43</f>
        <v xml:space="preserve"> </v>
      </c>
      <c r="O55" s="43" t="str">
        <f>DinDersİçi2Veri!S43</f>
        <v xml:space="preserve"> </v>
      </c>
      <c r="P55" s="43" t="str">
        <f>DinDersİçi2Veri!T43</f>
        <v xml:space="preserve"> </v>
      </c>
      <c r="Q55" s="43" t="str">
        <f>DinDersİçi2Veri!U43</f>
        <v xml:space="preserve"> </v>
      </c>
      <c r="R55" s="43" t="str">
        <f>DinDersİçi2Veri!V43</f>
        <v xml:space="preserve"> </v>
      </c>
      <c r="S55" s="43" t="str">
        <f>DinDersİçi2Veri!W43</f>
        <v xml:space="preserve"> </v>
      </c>
      <c r="T55" s="43" t="str">
        <f>DinDersİçi2Veri!Y43</f>
        <v xml:space="preserve"> </v>
      </c>
      <c r="U55" s="43" t="str">
        <f>DinDersİçi2Veri!Z43</f>
        <v xml:space="preserve"> </v>
      </c>
      <c r="V55" s="43" t="str">
        <f>DinDersİçi2Veri!AA43</f>
        <v xml:space="preserve"> </v>
      </c>
      <c r="W55" s="43" t="str">
        <f>DinDersİçi2Veri!AB43</f>
        <v xml:space="preserve"> </v>
      </c>
      <c r="X55" s="43" t="str">
        <f>DinDersİçi2Veri!AC43</f>
        <v xml:space="preserve"> </v>
      </c>
      <c r="Y55" s="42">
        <f>DinEokul!I81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DinDersİçi2Veri!H44</f>
        <v xml:space="preserve"> </v>
      </c>
      <c r="F56" s="47" t="str">
        <f>DinDersİçi2Veri!I44</f>
        <v xml:space="preserve"> </v>
      </c>
      <c r="G56" s="47" t="str">
        <f>DinDersİçi2Veri!J44</f>
        <v xml:space="preserve"> </v>
      </c>
      <c r="H56" s="47" t="str">
        <f>DinDersİçi2Veri!K44</f>
        <v xml:space="preserve"> </v>
      </c>
      <c r="I56" s="47" t="str">
        <f>DinDersİçi2Veri!L44</f>
        <v xml:space="preserve"> </v>
      </c>
      <c r="J56" s="47" t="str">
        <f>DinDersİçi2Veri!N44</f>
        <v xml:space="preserve"> </v>
      </c>
      <c r="K56" s="47" t="str">
        <f>DinDersİçi2Veri!O44</f>
        <v xml:space="preserve"> </v>
      </c>
      <c r="L56" s="47" t="str">
        <f>DinDersİçi2Veri!P44</f>
        <v xml:space="preserve"> </v>
      </c>
      <c r="M56" s="47" t="str">
        <f>DinDersİçi2Veri!Q44</f>
        <v xml:space="preserve"> </v>
      </c>
      <c r="N56" s="47" t="str">
        <f>DinDersİçi2Veri!R44</f>
        <v xml:space="preserve"> </v>
      </c>
      <c r="O56" s="47" t="str">
        <f>DinDersİçi2Veri!S44</f>
        <v xml:space="preserve"> </v>
      </c>
      <c r="P56" s="47" t="str">
        <f>DinDersİçi2Veri!T44</f>
        <v xml:space="preserve"> </v>
      </c>
      <c r="Q56" s="47" t="str">
        <f>DinDersİçi2Veri!U44</f>
        <v xml:space="preserve"> </v>
      </c>
      <c r="R56" s="47" t="str">
        <f>DinDersİçi2Veri!V44</f>
        <v xml:space="preserve"> </v>
      </c>
      <c r="S56" s="47" t="str">
        <f>DinDersİçi2Veri!W44</f>
        <v xml:space="preserve"> </v>
      </c>
      <c r="T56" s="47" t="str">
        <f>DinDersİçi2Veri!Y44</f>
        <v xml:space="preserve"> </v>
      </c>
      <c r="U56" s="47" t="str">
        <f>DinDersİçi2Veri!Z44</f>
        <v xml:space="preserve"> </v>
      </c>
      <c r="V56" s="47" t="str">
        <f>DinDersİçi2Veri!AA44</f>
        <v xml:space="preserve"> </v>
      </c>
      <c r="W56" s="47" t="str">
        <f>DinDersİçi2Veri!AB44</f>
        <v xml:space="preserve"> </v>
      </c>
      <c r="X56" s="47" t="str">
        <f>DinDersİçi2Veri!AC44</f>
        <v xml:space="preserve"> </v>
      </c>
      <c r="Y56" s="46">
        <f>DinEokul!I83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4D70-A152-4E00-BEAA-F9E0EC87D8B3}">
  <sheetPr>
    <tabColor theme="1" tint="4.9989318521683403E-2"/>
  </sheetPr>
  <dimension ref="A1:AA82"/>
  <sheetViews>
    <sheetView workbookViewId="0">
      <selection activeCell="D5" sqref="D5"/>
    </sheetView>
  </sheetViews>
  <sheetFormatPr defaultRowHeight="14.4" x14ac:dyDescent="0.3"/>
  <cols>
    <col min="1" max="1" width="7.109375" customWidth="1"/>
    <col min="2" max="2" width="3.6640625" customWidth="1"/>
  </cols>
  <sheetData>
    <row r="1" spans="1:27" ht="14.4" customHeight="1" x14ac:dyDescent="0.3">
      <c r="A1" s="119"/>
      <c r="B1" s="119"/>
      <c r="C1" s="174" t="s">
        <v>130</v>
      </c>
      <c r="D1" s="174"/>
      <c r="E1" s="174"/>
      <c r="F1" s="174"/>
      <c r="G1" s="174"/>
      <c r="H1" s="174"/>
      <c r="I1" s="174"/>
      <c r="J1" s="174"/>
      <c r="K1" s="174"/>
      <c r="L1" s="174"/>
      <c r="M1" s="174"/>
      <c r="N1" s="174"/>
      <c r="O1" s="174"/>
      <c r="P1" s="174"/>
    </row>
    <row r="2" spans="1:27" ht="14.4" customHeight="1" x14ac:dyDescent="0.3">
      <c r="A2" s="119"/>
      <c r="B2" s="119"/>
      <c r="C2" s="174"/>
      <c r="D2" s="174"/>
      <c r="E2" s="174"/>
      <c r="F2" s="174"/>
      <c r="G2" s="174"/>
      <c r="H2" s="174"/>
      <c r="I2" s="174"/>
      <c r="J2" s="174"/>
      <c r="K2" s="174"/>
      <c r="L2" s="174"/>
      <c r="M2" s="174"/>
      <c r="N2" s="174"/>
      <c r="O2" s="174"/>
      <c r="P2" s="174"/>
    </row>
    <row r="3" spans="1:27" ht="14.4" customHeight="1" x14ac:dyDescent="0.3">
      <c r="A3" s="119"/>
      <c r="B3" s="119"/>
      <c r="C3" s="174"/>
      <c r="D3" s="174"/>
      <c r="E3" s="174"/>
      <c r="F3" s="174"/>
      <c r="G3" s="174"/>
      <c r="H3" s="174"/>
      <c r="I3" s="174"/>
      <c r="J3" s="174"/>
      <c r="K3" s="174"/>
      <c r="L3" s="174"/>
      <c r="M3" s="174"/>
      <c r="N3" s="174"/>
      <c r="O3" s="174"/>
      <c r="P3" s="174"/>
    </row>
    <row r="4" spans="1:27" x14ac:dyDescent="0.3">
      <c r="A4" s="119"/>
      <c r="B4" s="119"/>
      <c r="C4" s="33"/>
      <c r="D4" s="33"/>
      <c r="E4" s="33"/>
      <c r="F4" s="33"/>
      <c r="G4" s="33"/>
      <c r="H4" s="33"/>
      <c r="I4" s="33"/>
      <c r="J4" s="33"/>
      <c r="K4" s="33"/>
      <c r="L4" s="33"/>
      <c r="M4" s="33"/>
      <c r="N4" s="33"/>
      <c r="O4" s="33"/>
      <c r="P4" s="33"/>
      <c r="AA4" t="s">
        <v>111</v>
      </c>
    </row>
    <row r="5" spans="1:27" x14ac:dyDescent="0.3">
      <c r="A5" s="119"/>
      <c r="B5" s="119"/>
      <c r="C5" s="33"/>
      <c r="D5" s="25">
        <f>YDKEokul!F6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112</v>
      </c>
    </row>
    <row r="6" spans="1:27" x14ac:dyDescent="0.3">
      <c r="A6" s="119"/>
      <c r="B6" s="119"/>
      <c r="C6" s="33"/>
      <c r="D6" s="25">
        <f>YDKEokul!F8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113</v>
      </c>
    </row>
    <row r="7" spans="1:27" x14ac:dyDescent="0.3">
      <c r="A7" s="119"/>
      <c r="B7" s="119"/>
      <c r="C7" s="33"/>
      <c r="D7" s="25">
        <f>YDKEokul!F10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3">
      <c r="A8" s="119"/>
      <c r="B8" s="119"/>
      <c r="C8" s="33"/>
      <c r="D8" s="25">
        <f>YDKEokul!F12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3">
      <c r="A9" s="119"/>
      <c r="B9" s="119"/>
      <c r="C9" s="33"/>
      <c r="D9" s="25">
        <f>YDKEokul!F14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3">
      <c r="A10" s="119"/>
      <c r="B10" s="119"/>
      <c r="C10" s="33"/>
      <c r="D10" s="25">
        <f>YDKEokul!F16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3">
      <c r="A11" s="119"/>
      <c r="B11" s="119"/>
      <c r="C11" s="33"/>
      <c r="D11" s="25">
        <f>YDKEokul!F18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3">
      <c r="A12" s="119"/>
      <c r="B12" s="119"/>
      <c r="C12" s="33"/>
      <c r="D12" s="25">
        <f>YDKEokul!F20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3">
      <c r="A13" s="119"/>
      <c r="B13" s="119"/>
      <c r="C13" s="33"/>
      <c r="D13" s="25">
        <f>YDKEokul!F22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3">
      <c r="A14" s="119"/>
      <c r="B14" s="119"/>
      <c r="C14" s="33"/>
      <c r="D14" s="25">
        <f>YDKEokul!F24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3">
      <c r="A15" s="119"/>
      <c r="B15" s="119"/>
      <c r="C15" s="33"/>
      <c r="D15" s="25">
        <f>YDKEokul!F26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3">
      <c r="A16" s="119"/>
      <c r="B16" s="119"/>
      <c r="C16" s="33"/>
      <c r="D16" s="25">
        <f>YDKEokul!F28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3">
      <c r="A17" s="119"/>
      <c r="B17" s="119"/>
      <c r="C17" s="33"/>
      <c r="D17" s="25">
        <f>YDKEokul!F30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3">
      <c r="A18" s="119"/>
      <c r="B18" s="119"/>
      <c r="C18" s="33"/>
      <c r="D18" s="25">
        <f>YDKEokul!F32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3">
      <c r="A19" s="119"/>
      <c r="B19" s="119"/>
      <c r="C19" s="33"/>
      <c r="D19" s="25">
        <f>YDKEokul!F34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3">
      <c r="A20" s="119"/>
      <c r="B20" s="119"/>
      <c r="C20" s="33"/>
      <c r="D20" s="25">
        <f>YDKEokul!F36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3">
      <c r="A21" s="119"/>
      <c r="B21" s="119"/>
      <c r="C21" s="33"/>
      <c r="D21" s="25">
        <f>YDKEokul!F38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3">
      <c r="A22" s="119"/>
      <c r="B22" s="119"/>
      <c r="C22" s="33"/>
      <c r="D22" s="25">
        <f>YDKEokul!F40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3">
      <c r="A23" s="119"/>
      <c r="B23" s="119"/>
      <c r="C23" s="33"/>
      <c r="D23" s="25">
        <f>YDKEokul!F42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3">
      <c r="A24" s="119"/>
      <c r="B24" s="119"/>
      <c r="C24" s="33"/>
      <c r="D24" s="25">
        <f>YDKEokul!F44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3">
      <c r="A25" s="119"/>
      <c r="B25" s="119"/>
      <c r="C25" s="33"/>
      <c r="D25" s="25">
        <f>YDKEokul!F46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3">
      <c r="A26" s="119"/>
      <c r="B26" s="119"/>
      <c r="C26" s="33"/>
      <c r="D26" s="25">
        <f>YDKEokul!F48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3">
      <c r="A27" s="119"/>
      <c r="B27" s="119"/>
      <c r="C27" s="33"/>
      <c r="D27" s="25">
        <f>YDKEokul!F50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3">
      <c r="A28" s="119"/>
      <c r="B28" s="119"/>
      <c r="C28" s="33"/>
      <c r="D28" s="25">
        <f>YDKEokul!F52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3">
      <c r="A29" s="119"/>
      <c r="B29" s="119"/>
      <c r="C29" s="33"/>
      <c r="D29" s="25">
        <f>YDKEokul!F54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3">
      <c r="A30" s="119"/>
      <c r="B30" s="119"/>
      <c r="C30" s="33"/>
      <c r="D30" s="25">
        <f>YDKEokul!F56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3">
      <c r="A31" s="119"/>
      <c r="B31" s="119"/>
      <c r="C31" s="33"/>
      <c r="D31" s="25">
        <f>YDKEokul!F58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3">
      <c r="A32" s="119"/>
      <c r="B32" s="119"/>
      <c r="C32" s="33"/>
      <c r="D32" s="25">
        <f>YDKEokul!F60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3">
      <c r="A33" s="119"/>
      <c r="B33" s="119"/>
      <c r="C33" s="33"/>
      <c r="D33" s="25">
        <f>YDKEokul!F62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3">
      <c r="A34" s="119"/>
      <c r="B34" s="119"/>
      <c r="C34" s="33"/>
      <c r="D34" s="25">
        <f>YDKEokul!F64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3">
      <c r="A35" s="119"/>
      <c r="B35" s="119"/>
      <c r="C35" s="33"/>
      <c r="D35" s="25">
        <f>YDKEokul!F66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3">
      <c r="A36" s="119"/>
      <c r="B36" s="119"/>
      <c r="C36" s="33"/>
      <c r="D36" s="25">
        <f>YDKEokul!F68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3">
      <c r="A37" s="119"/>
      <c r="B37" s="119"/>
      <c r="C37" s="33"/>
      <c r="D37" s="25">
        <f>YDKEokul!F70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3">
      <c r="A38" s="119"/>
      <c r="B38" s="119"/>
      <c r="C38" s="33"/>
      <c r="D38" s="25">
        <f>YDKEokul!F72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3">
      <c r="A39" s="119"/>
      <c r="B39" s="119"/>
      <c r="C39" s="33"/>
      <c r="D39" s="25">
        <f>YDKEokul!F74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3">
      <c r="A40" s="119"/>
      <c r="B40" s="119"/>
      <c r="C40" s="33"/>
      <c r="D40" s="25">
        <f>YDKEokul!F76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19"/>
      <c r="B41" s="119"/>
      <c r="C41" s="33"/>
      <c r="D41" s="25">
        <f>YDKEokul!F78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19"/>
      <c r="B42" s="119"/>
      <c r="C42" s="33"/>
      <c r="D42" s="25">
        <f>YDKEokul!F80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19"/>
      <c r="B43" s="119"/>
      <c r="C43" s="33"/>
      <c r="D43" s="25">
        <f>YDKEokul!F82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19"/>
      <c r="B44" s="119"/>
      <c r="C44" s="33"/>
      <c r="D44" s="25">
        <f>YDKEokul!F84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3">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3">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3">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3">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3">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3">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3">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3">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3">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3">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19"/>
      <c r="B61" s="119"/>
      <c r="C61" s="33"/>
      <c r="D61" s="25">
        <f>YDKEokul!F86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19"/>
      <c r="B62" s="119"/>
      <c r="C62" s="33"/>
      <c r="D62" s="25">
        <f>YDKEokul!F88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19"/>
      <c r="B63" s="119"/>
      <c r="C63" s="33"/>
      <c r="D63" s="25">
        <f>YDKEokul!F90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19"/>
      <c r="B64" s="119"/>
      <c r="C64" s="33"/>
      <c r="D64" s="25">
        <f>YDKEokul!F92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19"/>
      <c r="B65" s="119"/>
      <c r="C65" s="33"/>
      <c r="D65" s="25">
        <f>YDKEokul!F94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19"/>
      <c r="B66" s="119"/>
      <c r="C66" s="33"/>
      <c r="D66" s="25">
        <f>YDKEokul!F96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19"/>
      <c r="B67" s="119"/>
      <c r="C67" s="33"/>
      <c r="D67" s="25">
        <f>YDKEokul!F98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19"/>
      <c r="B68" s="119"/>
      <c r="C68" s="33"/>
      <c r="D68" s="25">
        <f>YDKEokul!F100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19"/>
      <c r="B69" s="119"/>
      <c r="C69" s="33"/>
      <c r="D69" s="25">
        <f>YDKEokul!F102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19"/>
      <c r="B70" s="119"/>
      <c r="C70" s="33"/>
      <c r="D70" s="25">
        <f>YDKEokul!F104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19"/>
      <c r="B71" s="119"/>
      <c r="C71" s="33"/>
      <c r="D71" s="25">
        <f>YDKEokul!F106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19"/>
      <c r="B72" s="119"/>
      <c r="C72" s="33"/>
      <c r="D72" s="25">
        <f>YDKEokul!F108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19"/>
      <c r="B73" s="119"/>
      <c r="C73" s="33"/>
      <c r="D73" s="25">
        <f>YDKEokul!F110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19"/>
      <c r="B74" s="119"/>
      <c r="C74" s="33"/>
      <c r="D74" s="25">
        <f>YDKEokul!F112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19"/>
      <c r="B75" s="119"/>
      <c r="C75" s="33"/>
      <c r="D75" s="25">
        <f>YDKEokul!F114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19"/>
      <c r="B76" s="119"/>
      <c r="C76" s="33"/>
      <c r="D76" s="25">
        <f>YDKEokul!F116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19"/>
      <c r="B77" s="119"/>
      <c r="C77" s="33"/>
      <c r="D77" s="25">
        <f>YDKEokul!F118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19"/>
      <c r="B78" s="119"/>
      <c r="C78" s="33"/>
      <c r="D78" s="25">
        <f>YDKEokul!F120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19"/>
      <c r="B79" s="119"/>
      <c r="C79" s="33"/>
      <c r="D79" s="25">
        <f>YDKEokul!F122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19"/>
      <c r="B80" s="119"/>
      <c r="C80" s="33"/>
      <c r="D80" s="25">
        <f>YDKEokul!F124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19"/>
      <c r="B81" s="119"/>
      <c r="C81" s="33"/>
      <c r="D81" s="25">
        <f>YDKEokul!F126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6526-AACF-44D9-A1AE-03DB2ABC948F}">
  <sheetPr>
    <tabColor theme="1" tint="4.9989318521683403E-2"/>
  </sheetPr>
  <dimension ref="A1:AA82"/>
  <sheetViews>
    <sheetView workbookViewId="0">
      <selection activeCell="D82" sqref="D82"/>
    </sheetView>
  </sheetViews>
  <sheetFormatPr defaultRowHeight="14.4" x14ac:dyDescent="0.3"/>
  <cols>
    <col min="1" max="1" width="7.109375" customWidth="1"/>
    <col min="2" max="2" width="3.6640625" customWidth="1"/>
  </cols>
  <sheetData>
    <row r="1" spans="1:27" ht="14.4" customHeight="1" x14ac:dyDescent="0.3">
      <c r="A1" s="119"/>
      <c r="B1" s="119"/>
      <c r="C1" s="174" t="s">
        <v>131</v>
      </c>
      <c r="D1" s="174"/>
      <c r="E1" s="174"/>
      <c r="F1" s="174"/>
      <c r="G1" s="174"/>
      <c r="H1" s="174"/>
      <c r="I1" s="174"/>
      <c r="J1" s="174"/>
      <c r="K1" s="174"/>
      <c r="L1" s="174"/>
      <c r="M1" s="174"/>
      <c r="N1" s="174"/>
      <c r="O1" s="174"/>
      <c r="P1" s="174"/>
    </row>
    <row r="2" spans="1:27" ht="14.4" customHeight="1" x14ac:dyDescent="0.3">
      <c r="A2" s="119"/>
      <c r="B2" s="119"/>
      <c r="C2" s="174"/>
      <c r="D2" s="174"/>
      <c r="E2" s="174"/>
      <c r="F2" s="174"/>
      <c r="G2" s="174"/>
      <c r="H2" s="174"/>
      <c r="I2" s="174"/>
      <c r="J2" s="174"/>
      <c r="K2" s="174"/>
      <c r="L2" s="174"/>
      <c r="M2" s="174"/>
      <c r="N2" s="174"/>
      <c r="O2" s="174"/>
      <c r="P2" s="174"/>
    </row>
    <row r="3" spans="1:27" ht="14.4" customHeight="1" x14ac:dyDescent="0.3">
      <c r="A3" s="119"/>
      <c r="B3" s="119"/>
      <c r="C3" s="174"/>
      <c r="D3" s="174"/>
      <c r="E3" s="174"/>
      <c r="F3" s="174"/>
      <c r="G3" s="174"/>
      <c r="H3" s="174"/>
      <c r="I3" s="174"/>
      <c r="J3" s="174"/>
      <c r="K3" s="174"/>
      <c r="L3" s="174"/>
      <c r="M3" s="174"/>
      <c r="N3" s="174"/>
      <c r="O3" s="174"/>
      <c r="P3" s="174"/>
    </row>
    <row r="4" spans="1:27" x14ac:dyDescent="0.3">
      <c r="A4" s="119"/>
      <c r="B4" s="119"/>
      <c r="C4" s="33"/>
      <c r="D4" s="33"/>
      <c r="E4" s="33"/>
      <c r="F4" s="33"/>
      <c r="G4" s="33"/>
      <c r="H4" s="33"/>
      <c r="I4" s="33"/>
      <c r="J4" s="33"/>
      <c r="K4" s="33"/>
      <c r="L4" s="33"/>
      <c r="M4" s="33"/>
      <c r="N4" s="33"/>
      <c r="O4" s="33"/>
      <c r="P4" s="33"/>
      <c r="AA4" t="s">
        <v>111</v>
      </c>
    </row>
    <row r="5" spans="1:27" x14ac:dyDescent="0.3">
      <c r="A5" s="119"/>
      <c r="B5" s="119"/>
      <c r="C5" s="33"/>
      <c r="D5" s="25">
        <f>YDKEokul!J6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112</v>
      </c>
    </row>
    <row r="6" spans="1:27" x14ac:dyDescent="0.3">
      <c r="A6" s="119"/>
      <c r="B6" s="119"/>
      <c r="C6" s="33"/>
      <c r="D6" s="25">
        <f>YDKEokul!J8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113</v>
      </c>
    </row>
    <row r="7" spans="1:27" x14ac:dyDescent="0.3">
      <c r="A7" s="119"/>
      <c r="B7" s="119"/>
      <c r="C7" s="33"/>
      <c r="D7" s="25">
        <f>YDKEokul!J10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3">
      <c r="A8" s="119"/>
      <c r="B8" s="119"/>
      <c r="C8" s="33"/>
      <c r="D8" s="25">
        <f>YDKEokul!J12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3">
      <c r="A9" s="119"/>
      <c r="B9" s="119"/>
      <c r="C9" s="33"/>
      <c r="D9" s="25">
        <f>YDKEokul!J14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3">
      <c r="A10" s="119"/>
      <c r="B10" s="119"/>
      <c r="C10" s="33"/>
      <c r="D10" s="25">
        <f>YDKEokul!J16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3">
      <c r="A11" s="119"/>
      <c r="B11" s="119"/>
      <c r="C11" s="33"/>
      <c r="D11" s="25">
        <f>YDKEokul!J18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3">
      <c r="A12" s="119"/>
      <c r="B12" s="119"/>
      <c r="C12" s="33"/>
      <c r="D12" s="25">
        <f>YDKEokul!J20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3">
      <c r="A13" s="119"/>
      <c r="B13" s="119"/>
      <c r="C13" s="33"/>
      <c r="D13" s="25">
        <f>YDKEokul!J22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3">
      <c r="A14" s="119"/>
      <c r="B14" s="119"/>
      <c r="C14" s="33"/>
      <c r="D14" s="25">
        <f>YDKEokul!J24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3">
      <c r="A15" s="119"/>
      <c r="B15" s="119"/>
      <c r="C15" s="33"/>
      <c r="D15" s="25">
        <f>YDKEokul!J26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3">
      <c r="A16" s="119"/>
      <c r="B16" s="119"/>
      <c r="C16" s="33"/>
      <c r="D16" s="25">
        <f>YDKEokul!J28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3">
      <c r="A17" s="119"/>
      <c r="B17" s="119"/>
      <c r="C17" s="33"/>
      <c r="D17" s="25">
        <f>YDKEokul!J30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3">
      <c r="A18" s="119"/>
      <c r="B18" s="119"/>
      <c r="C18" s="33"/>
      <c r="D18" s="25">
        <f>YDKEokul!J32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3">
      <c r="A19" s="119"/>
      <c r="B19" s="119"/>
      <c r="C19" s="33"/>
      <c r="D19" s="25">
        <f>YDKEokul!J34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3">
      <c r="A20" s="119"/>
      <c r="B20" s="119"/>
      <c r="C20" s="33"/>
      <c r="D20" s="25">
        <f>YDKEokul!J36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3">
      <c r="A21" s="119"/>
      <c r="B21" s="119"/>
      <c r="C21" s="33"/>
      <c r="D21" s="25">
        <f>YDKEokul!J38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3">
      <c r="A22" s="119"/>
      <c r="B22" s="119"/>
      <c r="C22" s="33"/>
      <c r="D22" s="25">
        <f>YDKEokul!J40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3">
      <c r="A23" s="119"/>
      <c r="B23" s="119"/>
      <c r="C23" s="33"/>
      <c r="D23" s="25">
        <f>YDKEokul!J42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3">
      <c r="A24" s="119"/>
      <c r="B24" s="119"/>
      <c r="C24" s="33"/>
      <c r="D24" s="25">
        <f>YDKEokul!J44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3">
      <c r="A25" s="119"/>
      <c r="B25" s="119"/>
      <c r="C25" s="33"/>
      <c r="D25" s="25">
        <f>YDKEokul!J46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3">
      <c r="A26" s="119"/>
      <c r="B26" s="119"/>
      <c r="C26" s="33"/>
      <c r="D26" s="25">
        <f>YDKEokul!J48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3">
      <c r="A27" s="119"/>
      <c r="B27" s="119"/>
      <c r="C27" s="33"/>
      <c r="D27" s="25">
        <f>YDKEokul!J50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3">
      <c r="A28" s="119"/>
      <c r="B28" s="119"/>
      <c r="C28" s="33"/>
      <c r="D28" s="25">
        <f>YDKEokul!J52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3">
      <c r="A29" s="119"/>
      <c r="B29" s="119"/>
      <c r="C29" s="33"/>
      <c r="D29" s="25">
        <f>YDKEokul!J54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3">
      <c r="A30" s="119"/>
      <c r="B30" s="119"/>
      <c r="C30" s="33"/>
      <c r="D30" s="25">
        <f>YDKEokul!J56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3">
      <c r="A31" s="119"/>
      <c r="B31" s="119"/>
      <c r="C31" s="33"/>
      <c r="D31" s="25">
        <f>YDKEokul!J58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3">
      <c r="A32" s="119"/>
      <c r="B32" s="119"/>
      <c r="C32" s="33"/>
      <c r="D32" s="25">
        <f>YDKEokul!J60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3">
      <c r="A33" s="119"/>
      <c r="B33" s="119"/>
      <c r="C33" s="33"/>
      <c r="D33" s="25">
        <f>YDKEokul!J62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3">
      <c r="A34" s="119"/>
      <c r="B34" s="119"/>
      <c r="C34" s="33"/>
      <c r="D34" s="25">
        <f>YDKEokul!J64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3">
      <c r="A35" s="119"/>
      <c r="B35" s="119"/>
      <c r="C35" s="33"/>
      <c r="D35" s="25">
        <f>YDKEokul!J66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3">
      <c r="A36" s="119"/>
      <c r="B36" s="119"/>
      <c r="C36" s="33"/>
      <c r="D36" s="25">
        <f>YDKEokul!J68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3">
      <c r="A37" s="119"/>
      <c r="B37" s="119"/>
      <c r="C37" s="33"/>
      <c r="D37" s="25">
        <f>YDKEokul!J70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3">
      <c r="A38" s="119"/>
      <c r="B38" s="119"/>
      <c r="C38" s="33"/>
      <c r="D38" s="25">
        <f>YDKEokul!J72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3">
      <c r="A39" s="119"/>
      <c r="B39" s="119"/>
      <c r="C39" s="33"/>
      <c r="D39" s="25">
        <f>YDKEokul!J74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3">
      <c r="A40" s="119"/>
      <c r="B40" s="119"/>
      <c r="C40" s="33"/>
      <c r="D40" s="25">
        <f>YDKEokul!J76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19"/>
      <c r="B41" s="119"/>
      <c r="C41" s="33"/>
      <c r="D41" s="25">
        <f>YDKEokul!J78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19"/>
      <c r="B42" s="119"/>
      <c r="C42" s="33"/>
      <c r="D42" s="25">
        <f>YDKEokul!J80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19"/>
      <c r="B43" s="119"/>
      <c r="C43" s="33"/>
      <c r="D43" s="25">
        <f>YDKEokul!J82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19"/>
      <c r="B44" s="119"/>
      <c r="C44" s="33"/>
      <c r="D44" s="25">
        <f>YDKEokul!J84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3">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3">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3">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3">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3">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3">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3">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3">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3">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3">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19"/>
      <c r="B61" s="119"/>
      <c r="C61" s="33"/>
      <c r="D61" s="25">
        <f>YDKEokul!J86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19"/>
      <c r="B62" s="119"/>
      <c r="C62" s="33"/>
      <c r="D62" s="25">
        <f>YDKEokul!J88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19"/>
      <c r="B63" s="119"/>
      <c r="C63" s="33"/>
      <c r="D63" s="25">
        <f>YDKEokul!J90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19"/>
      <c r="B64" s="119"/>
      <c r="C64" s="33"/>
      <c r="D64" s="25">
        <f>YDKEokul!J92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19"/>
      <c r="B65" s="119"/>
      <c r="C65" s="33"/>
      <c r="D65" s="25">
        <f>YDKEokul!J94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19"/>
      <c r="B66" s="119"/>
      <c r="C66" s="33"/>
      <c r="D66" s="25">
        <f>YDKEokul!J96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19"/>
      <c r="B67" s="119"/>
      <c r="C67" s="33"/>
      <c r="D67" s="25">
        <f>YDKEokul!J98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19"/>
      <c r="B68" s="119"/>
      <c r="C68" s="33"/>
      <c r="D68" s="25">
        <f>YDKEokul!J100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19"/>
      <c r="B69" s="119"/>
      <c r="C69" s="33"/>
      <c r="D69" s="25">
        <f>YDKEokul!J102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19"/>
      <c r="B70" s="119"/>
      <c r="C70" s="33"/>
      <c r="D70" s="25">
        <f>YDKEokul!J104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19"/>
      <c r="B71" s="119"/>
      <c r="C71" s="33"/>
      <c r="D71" s="25">
        <f>YDKEokul!J106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19"/>
      <c r="B72" s="119"/>
      <c r="C72" s="33"/>
      <c r="D72" s="25">
        <f>YDKEokul!J108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19"/>
      <c r="B73" s="119"/>
      <c r="C73" s="33"/>
      <c r="D73" s="25">
        <f>YDKEokul!J110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19"/>
      <c r="B74" s="119"/>
      <c r="C74" s="33"/>
      <c r="D74" s="25">
        <f>YDKEokul!J112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19"/>
      <c r="B75" s="119"/>
      <c r="C75" s="33"/>
      <c r="D75" s="25">
        <f>YDKEokul!J114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19"/>
      <c r="B76" s="119"/>
      <c r="C76" s="33"/>
      <c r="D76" s="25">
        <f>YDKEokul!J116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19"/>
      <c r="B77" s="119"/>
      <c r="C77" s="33"/>
      <c r="D77" s="25">
        <f>YDKEokul!J118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19"/>
      <c r="B78" s="119"/>
      <c r="C78" s="33"/>
      <c r="D78" s="25">
        <f>YDKEokul!J120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19"/>
      <c r="B79" s="119"/>
      <c r="C79" s="33"/>
      <c r="D79" s="25">
        <f>YDKEokul!J122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19"/>
      <c r="B80" s="119"/>
      <c r="C80" s="33"/>
      <c r="D80" s="25">
        <f>YDKEokul!J124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19"/>
      <c r="B81" s="119"/>
      <c r="C81" s="33"/>
      <c r="D81" s="25">
        <f>YDKEokul!J126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3F64-E45F-4E8E-A31F-8E50EACE0DFB}">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","3.DERS İÇİ KATILIM ÖLÇEĞİ")</f>
        <v>BİLİŞİM TEKNOLOJİLERİ VE YAZILIM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80</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DinDersİçi3Veri!H35</f>
        <v xml:space="preserve"> </v>
      </c>
      <c r="F47" s="43" t="str">
        <f>DinDersİçi3Veri!I35</f>
        <v xml:space="preserve"> </v>
      </c>
      <c r="G47" s="43" t="str">
        <f>DinDersİçi3Veri!J35</f>
        <v xml:space="preserve"> </v>
      </c>
      <c r="H47" s="43" t="str">
        <f>DinDersİçi3Veri!K35</f>
        <v xml:space="preserve"> </v>
      </c>
      <c r="I47" s="43" t="str">
        <f>DinDersİçi3Veri!L35</f>
        <v xml:space="preserve"> </v>
      </c>
      <c r="J47" s="43" t="str">
        <f>DinDersİçi3Veri!N35</f>
        <v xml:space="preserve"> </v>
      </c>
      <c r="K47" s="43" t="str">
        <f>DinDersİçi3Veri!O35</f>
        <v xml:space="preserve"> </v>
      </c>
      <c r="L47" s="43" t="str">
        <f>DinDersİçi3Veri!P35</f>
        <v xml:space="preserve"> </v>
      </c>
      <c r="M47" s="43" t="str">
        <f>DinDersİçi3Veri!Q35</f>
        <v xml:space="preserve"> </v>
      </c>
      <c r="N47" s="43" t="str">
        <f>DinDersİçi3Veri!R35</f>
        <v xml:space="preserve"> </v>
      </c>
      <c r="O47" s="43" t="str">
        <f>DinDersİçi3Veri!S35</f>
        <v xml:space="preserve"> </v>
      </c>
      <c r="P47" s="43" t="str">
        <f>DinDersİçi3Veri!T35</f>
        <v xml:space="preserve"> </v>
      </c>
      <c r="Q47" s="43" t="str">
        <f>DinDersİçi3Veri!U35</f>
        <v xml:space="preserve"> </v>
      </c>
      <c r="R47" s="43" t="str">
        <f>DinDersİçi3Veri!V35</f>
        <v xml:space="preserve"> </v>
      </c>
      <c r="S47" s="43" t="str">
        <f>DinDersİçi3Veri!W35</f>
        <v xml:space="preserve"> </v>
      </c>
      <c r="T47" s="43" t="str">
        <f>DinDersİçi3Veri!Y35</f>
        <v xml:space="preserve"> </v>
      </c>
      <c r="U47" s="43" t="str">
        <f>DinDersİçi3Veri!Z35</f>
        <v xml:space="preserve"> </v>
      </c>
      <c r="V47" s="43" t="str">
        <f>DinDersİçi3Veri!AA35</f>
        <v xml:space="preserve"> </v>
      </c>
      <c r="W47" s="43" t="str">
        <f>DinDersİçi3Veri!AB35</f>
        <v xml:space="preserve"> </v>
      </c>
      <c r="X47" s="43" t="str">
        <f>DinDersİçi3Veri!AC35</f>
        <v xml:space="preserve"> </v>
      </c>
      <c r="Y47" s="42">
        <f>DinEokul!J65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DinDersİçi3Veri!H36</f>
        <v xml:space="preserve"> </v>
      </c>
      <c r="F48" s="47" t="str">
        <f>DinDersİçi3Veri!I36</f>
        <v xml:space="preserve"> </v>
      </c>
      <c r="G48" s="47" t="str">
        <f>DinDersİçi3Veri!J36</f>
        <v xml:space="preserve"> </v>
      </c>
      <c r="H48" s="47" t="str">
        <f>DinDersİçi3Veri!K36</f>
        <v xml:space="preserve"> </v>
      </c>
      <c r="I48" s="47" t="str">
        <f>DinDersİçi3Veri!L36</f>
        <v xml:space="preserve"> </v>
      </c>
      <c r="J48" s="47" t="str">
        <f>DinDersİçi3Veri!N36</f>
        <v xml:space="preserve"> </v>
      </c>
      <c r="K48" s="47" t="str">
        <f>DinDersİçi3Veri!O36</f>
        <v xml:space="preserve"> </v>
      </c>
      <c r="L48" s="47" t="str">
        <f>DinDersİçi3Veri!P36</f>
        <v xml:space="preserve"> </v>
      </c>
      <c r="M48" s="47" t="str">
        <f>DinDersİçi3Veri!Q36</f>
        <v xml:space="preserve"> </v>
      </c>
      <c r="N48" s="47" t="str">
        <f>DinDersİçi3Veri!R36</f>
        <v xml:space="preserve"> </v>
      </c>
      <c r="O48" s="47" t="str">
        <f>DinDersİçi3Veri!S36</f>
        <v xml:space="preserve"> </v>
      </c>
      <c r="P48" s="47" t="str">
        <f>DinDersİçi3Veri!T36</f>
        <v xml:space="preserve"> </v>
      </c>
      <c r="Q48" s="47" t="str">
        <f>DinDersİçi3Veri!U36</f>
        <v xml:space="preserve"> </v>
      </c>
      <c r="R48" s="47" t="str">
        <f>DinDersİçi3Veri!V36</f>
        <v xml:space="preserve"> </v>
      </c>
      <c r="S48" s="47" t="str">
        <f>DinDersİçi3Veri!W36</f>
        <v xml:space="preserve"> </v>
      </c>
      <c r="T48" s="47" t="str">
        <f>DinDersİçi3Veri!Y36</f>
        <v xml:space="preserve"> </v>
      </c>
      <c r="U48" s="47" t="str">
        <f>DinDersİçi3Veri!Z36</f>
        <v xml:space="preserve"> </v>
      </c>
      <c r="V48" s="47" t="str">
        <f>DinDersİçi3Veri!AA36</f>
        <v xml:space="preserve"> </v>
      </c>
      <c r="W48" s="47" t="str">
        <f>DinDersİçi3Veri!AB36</f>
        <v xml:space="preserve"> </v>
      </c>
      <c r="X48" s="47" t="str">
        <f>DinDersİçi3Veri!AC36</f>
        <v xml:space="preserve"> </v>
      </c>
      <c r="Y48" s="46">
        <f>DinEokul!J67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DinDersİçi3Veri!H37</f>
        <v xml:space="preserve"> </v>
      </c>
      <c r="F49" s="43" t="str">
        <f>DinDersİçi3Veri!I37</f>
        <v xml:space="preserve"> </v>
      </c>
      <c r="G49" s="43" t="str">
        <f>DinDersİçi3Veri!J37</f>
        <v xml:space="preserve"> </v>
      </c>
      <c r="H49" s="43" t="str">
        <f>DinDersİçi3Veri!K37</f>
        <v xml:space="preserve"> </v>
      </c>
      <c r="I49" s="43" t="str">
        <f>DinDersİçi3Veri!L37</f>
        <v xml:space="preserve"> </v>
      </c>
      <c r="J49" s="43" t="str">
        <f>DinDersİçi3Veri!N37</f>
        <v xml:space="preserve"> </v>
      </c>
      <c r="K49" s="43" t="str">
        <f>DinDersİçi3Veri!O37</f>
        <v xml:space="preserve"> </v>
      </c>
      <c r="L49" s="43" t="str">
        <f>DinDersİçi3Veri!P37</f>
        <v xml:space="preserve"> </v>
      </c>
      <c r="M49" s="43" t="str">
        <f>DinDersİçi3Veri!Q37</f>
        <v xml:space="preserve"> </v>
      </c>
      <c r="N49" s="43" t="str">
        <f>DinDersİçi3Veri!R37</f>
        <v xml:space="preserve"> </v>
      </c>
      <c r="O49" s="43" t="str">
        <f>DinDersİçi3Veri!S37</f>
        <v xml:space="preserve"> </v>
      </c>
      <c r="P49" s="43" t="str">
        <f>DinDersİçi3Veri!T37</f>
        <v xml:space="preserve"> </v>
      </c>
      <c r="Q49" s="43" t="str">
        <f>DinDersİçi3Veri!U37</f>
        <v xml:space="preserve"> </v>
      </c>
      <c r="R49" s="43" t="str">
        <f>DinDersİçi3Veri!V37</f>
        <v xml:space="preserve"> </v>
      </c>
      <c r="S49" s="43" t="str">
        <f>DinDersİçi3Veri!W37</f>
        <v xml:space="preserve"> </v>
      </c>
      <c r="T49" s="43" t="str">
        <f>DinDersİçi3Veri!Y37</f>
        <v xml:space="preserve"> </v>
      </c>
      <c r="U49" s="43" t="str">
        <f>DinDersİçi3Veri!Z37</f>
        <v xml:space="preserve"> </v>
      </c>
      <c r="V49" s="43" t="str">
        <f>DinDersİçi3Veri!AA37</f>
        <v xml:space="preserve"> </v>
      </c>
      <c r="W49" s="43" t="str">
        <f>DinDersİçi3Veri!AB37</f>
        <v xml:space="preserve"> </v>
      </c>
      <c r="X49" s="43" t="str">
        <f>DinDersİçi3Veri!AC37</f>
        <v xml:space="preserve"> </v>
      </c>
      <c r="Y49" s="42">
        <f>DinEokul!J69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DinDersİçi3Veri!H38</f>
        <v xml:space="preserve"> </v>
      </c>
      <c r="F50" s="47" t="str">
        <f>DinDersİçi3Veri!I38</f>
        <v xml:space="preserve"> </v>
      </c>
      <c r="G50" s="47" t="str">
        <f>DinDersİçi3Veri!J38</f>
        <v xml:space="preserve"> </v>
      </c>
      <c r="H50" s="47" t="str">
        <f>DinDersİçi3Veri!K38</f>
        <v xml:space="preserve"> </v>
      </c>
      <c r="I50" s="47" t="str">
        <f>DinDersİçi3Veri!L38</f>
        <v xml:space="preserve"> </v>
      </c>
      <c r="J50" s="47" t="str">
        <f>DinDersİçi3Veri!N38</f>
        <v xml:space="preserve"> </v>
      </c>
      <c r="K50" s="47" t="str">
        <f>DinDersİçi3Veri!O38</f>
        <v xml:space="preserve"> </v>
      </c>
      <c r="L50" s="47" t="str">
        <f>DinDersİçi3Veri!P38</f>
        <v xml:space="preserve"> </v>
      </c>
      <c r="M50" s="47" t="str">
        <f>DinDersİçi3Veri!Q38</f>
        <v xml:space="preserve"> </v>
      </c>
      <c r="N50" s="47" t="str">
        <f>DinDersİçi3Veri!R38</f>
        <v xml:space="preserve"> </v>
      </c>
      <c r="O50" s="47" t="str">
        <f>DinDersİçi3Veri!S38</f>
        <v xml:space="preserve"> </v>
      </c>
      <c r="P50" s="47" t="str">
        <f>DinDersİçi3Veri!T38</f>
        <v xml:space="preserve"> </v>
      </c>
      <c r="Q50" s="47" t="str">
        <f>DinDersİçi3Veri!U38</f>
        <v xml:space="preserve"> </v>
      </c>
      <c r="R50" s="47" t="str">
        <f>DinDersİçi3Veri!V38</f>
        <v xml:space="preserve"> </v>
      </c>
      <c r="S50" s="47" t="str">
        <f>DinDersİçi3Veri!W38</f>
        <v xml:space="preserve"> </v>
      </c>
      <c r="T50" s="47" t="str">
        <f>DinDersİçi3Veri!Y38</f>
        <v xml:space="preserve"> </v>
      </c>
      <c r="U50" s="47" t="str">
        <f>DinDersİçi3Veri!Z38</f>
        <v xml:space="preserve"> </v>
      </c>
      <c r="V50" s="47" t="str">
        <f>DinDersİçi3Veri!AA38</f>
        <v xml:space="preserve"> </v>
      </c>
      <c r="W50" s="47" t="str">
        <f>DinDersİçi3Veri!AB38</f>
        <v xml:space="preserve"> </v>
      </c>
      <c r="X50" s="47" t="str">
        <f>DinDersİçi3Veri!AC38</f>
        <v xml:space="preserve"> </v>
      </c>
      <c r="Y50" s="46">
        <f>DinEokul!J71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DinDersİçi3Veri!H39</f>
        <v xml:space="preserve"> </v>
      </c>
      <c r="F51" s="43" t="str">
        <f>DinDersİçi3Veri!I39</f>
        <v xml:space="preserve"> </v>
      </c>
      <c r="G51" s="43" t="str">
        <f>DinDersİçi3Veri!J39</f>
        <v xml:space="preserve"> </v>
      </c>
      <c r="H51" s="43" t="str">
        <f>DinDersİçi3Veri!K39</f>
        <v xml:space="preserve"> </v>
      </c>
      <c r="I51" s="43" t="str">
        <f>DinDersİçi3Veri!L39</f>
        <v xml:space="preserve"> </v>
      </c>
      <c r="J51" s="43" t="str">
        <f>DinDersİçi3Veri!N39</f>
        <v xml:space="preserve"> </v>
      </c>
      <c r="K51" s="43" t="str">
        <f>DinDersİçi3Veri!O39</f>
        <v xml:space="preserve"> </v>
      </c>
      <c r="L51" s="43" t="str">
        <f>DinDersİçi3Veri!P39</f>
        <v xml:space="preserve"> </v>
      </c>
      <c r="M51" s="43" t="str">
        <f>DinDersİçi3Veri!Q39</f>
        <v xml:space="preserve"> </v>
      </c>
      <c r="N51" s="43" t="str">
        <f>DinDersİçi3Veri!R39</f>
        <v xml:space="preserve"> </v>
      </c>
      <c r="O51" s="43" t="str">
        <f>DinDersİçi3Veri!S39</f>
        <v xml:space="preserve"> </v>
      </c>
      <c r="P51" s="43" t="str">
        <f>DinDersİçi3Veri!T39</f>
        <v xml:space="preserve"> </v>
      </c>
      <c r="Q51" s="43" t="str">
        <f>DinDersİçi3Veri!U39</f>
        <v xml:space="preserve"> </v>
      </c>
      <c r="R51" s="43" t="str">
        <f>DinDersİçi3Veri!V39</f>
        <v xml:space="preserve"> </v>
      </c>
      <c r="S51" s="43" t="str">
        <f>DinDersİçi3Veri!W39</f>
        <v xml:space="preserve"> </v>
      </c>
      <c r="T51" s="43" t="str">
        <f>DinDersİçi3Veri!Y39</f>
        <v xml:space="preserve"> </v>
      </c>
      <c r="U51" s="43" t="str">
        <f>DinDersİçi3Veri!Z39</f>
        <v xml:space="preserve"> </v>
      </c>
      <c r="V51" s="43" t="str">
        <f>DinDersİçi3Veri!AA39</f>
        <v xml:space="preserve"> </v>
      </c>
      <c r="W51" s="43" t="str">
        <f>DinDersİçi3Veri!AB39</f>
        <v xml:space="preserve"> </v>
      </c>
      <c r="X51" s="43" t="str">
        <f>DinDersİçi3Veri!AC39</f>
        <v xml:space="preserve"> </v>
      </c>
      <c r="Y51" s="42">
        <f>DinEokul!J73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DinDersİçi3Veri!H40</f>
        <v xml:space="preserve"> </v>
      </c>
      <c r="F52" s="47" t="str">
        <f>DinDersİçi3Veri!I40</f>
        <v xml:space="preserve"> </v>
      </c>
      <c r="G52" s="47" t="str">
        <f>DinDersİçi3Veri!J40</f>
        <v xml:space="preserve"> </v>
      </c>
      <c r="H52" s="47" t="str">
        <f>DinDersİçi3Veri!K40</f>
        <v xml:space="preserve"> </v>
      </c>
      <c r="I52" s="47" t="str">
        <f>DinDersİçi3Veri!L40</f>
        <v xml:space="preserve"> </v>
      </c>
      <c r="J52" s="47" t="str">
        <f>DinDersİçi3Veri!N40</f>
        <v xml:space="preserve"> </v>
      </c>
      <c r="K52" s="47" t="str">
        <f>DinDersİçi3Veri!O40</f>
        <v xml:space="preserve"> </v>
      </c>
      <c r="L52" s="47" t="str">
        <f>DinDersİçi3Veri!P40</f>
        <v xml:space="preserve"> </v>
      </c>
      <c r="M52" s="47" t="str">
        <f>DinDersİçi3Veri!Q40</f>
        <v xml:space="preserve"> </v>
      </c>
      <c r="N52" s="47" t="str">
        <f>DinDersİçi3Veri!R40</f>
        <v xml:space="preserve"> </v>
      </c>
      <c r="O52" s="47" t="str">
        <f>DinDersİçi3Veri!S40</f>
        <v xml:space="preserve"> </v>
      </c>
      <c r="P52" s="47" t="str">
        <f>DinDersİçi3Veri!T40</f>
        <v xml:space="preserve"> </v>
      </c>
      <c r="Q52" s="47" t="str">
        <f>DinDersİçi3Veri!U40</f>
        <v xml:space="preserve"> </v>
      </c>
      <c r="R52" s="47" t="str">
        <f>DinDersİçi3Veri!V40</f>
        <v xml:space="preserve"> </v>
      </c>
      <c r="S52" s="47" t="str">
        <f>DinDersİçi3Veri!W40</f>
        <v xml:space="preserve"> </v>
      </c>
      <c r="T52" s="47" t="str">
        <f>DinDersİçi3Veri!Y40</f>
        <v xml:space="preserve"> </v>
      </c>
      <c r="U52" s="47" t="str">
        <f>DinDersİçi3Veri!Z40</f>
        <v xml:space="preserve"> </v>
      </c>
      <c r="V52" s="47" t="str">
        <f>DinDersİçi3Veri!AA40</f>
        <v xml:space="preserve"> </v>
      </c>
      <c r="W52" s="47" t="str">
        <f>DinDersİçi3Veri!AB40</f>
        <v xml:space="preserve"> </v>
      </c>
      <c r="X52" s="47" t="str">
        <f>DinDersİçi3Veri!AC40</f>
        <v xml:space="preserve"> </v>
      </c>
      <c r="Y52" s="46">
        <f>DinEokul!J75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DinDersİçi3Veri!H41</f>
        <v xml:space="preserve"> </v>
      </c>
      <c r="F53" s="43" t="str">
        <f>DinDersİçi3Veri!I41</f>
        <v xml:space="preserve"> </v>
      </c>
      <c r="G53" s="43" t="str">
        <f>DinDersİçi3Veri!J41</f>
        <v xml:space="preserve"> </v>
      </c>
      <c r="H53" s="43" t="str">
        <f>DinDersİçi3Veri!K41</f>
        <v xml:space="preserve"> </v>
      </c>
      <c r="I53" s="43" t="str">
        <f>DinDersİçi3Veri!L41</f>
        <v xml:space="preserve"> </v>
      </c>
      <c r="J53" s="43" t="str">
        <f>DinDersİçi3Veri!N41</f>
        <v xml:space="preserve"> </v>
      </c>
      <c r="K53" s="43" t="str">
        <f>DinDersİçi3Veri!O41</f>
        <v xml:space="preserve"> </v>
      </c>
      <c r="L53" s="43" t="str">
        <f>DinDersİçi3Veri!P41</f>
        <v xml:space="preserve"> </v>
      </c>
      <c r="M53" s="43" t="str">
        <f>DinDersİçi3Veri!Q41</f>
        <v xml:space="preserve"> </v>
      </c>
      <c r="N53" s="43" t="str">
        <f>DinDersİçi3Veri!R41</f>
        <v xml:space="preserve"> </v>
      </c>
      <c r="O53" s="43" t="str">
        <f>DinDersİçi3Veri!S41</f>
        <v xml:space="preserve"> </v>
      </c>
      <c r="P53" s="43" t="str">
        <f>DinDersİçi3Veri!T41</f>
        <v xml:space="preserve"> </v>
      </c>
      <c r="Q53" s="43" t="str">
        <f>DinDersİçi3Veri!U41</f>
        <v xml:space="preserve"> </v>
      </c>
      <c r="R53" s="43" t="str">
        <f>DinDersİçi3Veri!V41</f>
        <v xml:space="preserve"> </v>
      </c>
      <c r="S53" s="43" t="str">
        <f>DinDersİçi3Veri!W41</f>
        <v xml:space="preserve"> </v>
      </c>
      <c r="T53" s="43" t="str">
        <f>DinDersİçi3Veri!Y41</f>
        <v xml:space="preserve"> </v>
      </c>
      <c r="U53" s="43" t="str">
        <f>DinDersİçi3Veri!Z41</f>
        <v xml:space="preserve"> </v>
      </c>
      <c r="V53" s="43" t="str">
        <f>DinDersİçi3Veri!AA41</f>
        <v xml:space="preserve"> </v>
      </c>
      <c r="W53" s="43" t="str">
        <f>DinDersİçi3Veri!AB41</f>
        <v xml:space="preserve"> </v>
      </c>
      <c r="X53" s="43" t="str">
        <f>DinDersİçi3Veri!AC41</f>
        <v xml:space="preserve"> </v>
      </c>
      <c r="Y53" s="42">
        <f>DinEokul!J77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DinDersİçi3Veri!H42</f>
        <v xml:space="preserve"> </v>
      </c>
      <c r="F54" s="47" t="str">
        <f>DinDersİçi3Veri!I42</f>
        <v xml:space="preserve"> </v>
      </c>
      <c r="G54" s="47" t="str">
        <f>DinDersİçi3Veri!J42</f>
        <v xml:space="preserve"> </v>
      </c>
      <c r="H54" s="47" t="str">
        <f>DinDersİçi3Veri!K42</f>
        <v xml:space="preserve"> </v>
      </c>
      <c r="I54" s="47" t="str">
        <f>DinDersİçi3Veri!L42</f>
        <v xml:space="preserve"> </v>
      </c>
      <c r="J54" s="47" t="str">
        <f>DinDersİçi3Veri!N42</f>
        <v xml:space="preserve"> </v>
      </c>
      <c r="K54" s="47" t="str">
        <f>DinDersİçi3Veri!O42</f>
        <v xml:space="preserve"> </v>
      </c>
      <c r="L54" s="47" t="str">
        <f>DinDersİçi3Veri!P42</f>
        <v xml:space="preserve"> </v>
      </c>
      <c r="M54" s="47" t="str">
        <f>DinDersİçi3Veri!Q42</f>
        <v xml:space="preserve"> </v>
      </c>
      <c r="N54" s="47" t="str">
        <f>DinDersİçi3Veri!R42</f>
        <v xml:space="preserve"> </v>
      </c>
      <c r="O54" s="47" t="str">
        <f>DinDersİçi3Veri!S42</f>
        <v xml:space="preserve"> </v>
      </c>
      <c r="P54" s="47" t="str">
        <f>DinDersİçi3Veri!T42</f>
        <v xml:space="preserve"> </v>
      </c>
      <c r="Q54" s="47" t="str">
        <f>DinDersİçi3Veri!U42</f>
        <v xml:space="preserve"> </v>
      </c>
      <c r="R54" s="47" t="str">
        <f>DinDersİçi3Veri!V42</f>
        <v xml:space="preserve"> </v>
      </c>
      <c r="S54" s="47" t="str">
        <f>DinDersİçi3Veri!W42</f>
        <v xml:space="preserve"> </v>
      </c>
      <c r="T54" s="47" t="str">
        <f>DinDersİçi3Veri!Y42</f>
        <v xml:space="preserve"> </v>
      </c>
      <c r="U54" s="47" t="str">
        <f>DinDersİçi3Veri!Z42</f>
        <v xml:space="preserve"> </v>
      </c>
      <c r="V54" s="47" t="str">
        <f>DinDersİçi3Veri!AA42</f>
        <v xml:space="preserve"> </v>
      </c>
      <c r="W54" s="47" t="str">
        <f>DinDersİçi3Veri!AB42</f>
        <v xml:space="preserve"> </v>
      </c>
      <c r="X54" s="47" t="str">
        <f>DinDersİçi3Veri!AC42</f>
        <v xml:space="preserve"> </v>
      </c>
      <c r="Y54" s="46">
        <f>DinEokul!J79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DinDersİçi3Veri!H43</f>
        <v xml:space="preserve"> </v>
      </c>
      <c r="F55" s="43" t="str">
        <f>DinDersİçi3Veri!I43</f>
        <v xml:space="preserve"> </v>
      </c>
      <c r="G55" s="43" t="str">
        <f>DinDersİçi3Veri!J43</f>
        <v xml:space="preserve"> </v>
      </c>
      <c r="H55" s="43" t="str">
        <f>DinDersİçi3Veri!K43</f>
        <v xml:space="preserve"> </v>
      </c>
      <c r="I55" s="43" t="str">
        <f>DinDersİçi3Veri!L43</f>
        <v xml:space="preserve"> </v>
      </c>
      <c r="J55" s="43" t="str">
        <f>DinDersİçi3Veri!N43</f>
        <v xml:space="preserve"> </v>
      </c>
      <c r="K55" s="43" t="str">
        <f>DinDersİçi3Veri!O43</f>
        <v xml:space="preserve"> </v>
      </c>
      <c r="L55" s="43" t="str">
        <f>DinDersİçi3Veri!P43</f>
        <v xml:space="preserve"> </v>
      </c>
      <c r="M55" s="43" t="str">
        <f>DinDersİçi3Veri!Q43</f>
        <v xml:space="preserve"> </v>
      </c>
      <c r="N55" s="43" t="str">
        <f>DinDersİçi3Veri!R43</f>
        <v xml:space="preserve"> </v>
      </c>
      <c r="O55" s="43" t="str">
        <f>DinDersİçi3Veri!S43</f>
        <v xml:space="preserve"> </v>
      </c>
      <c r="P55" s="43" t="str">
        <f>DinDersİçi3Veri!T43</f>
        <v xml:space="preserve"> </v>
      </c>
      <c r="Q55" s="43" t="str">
        <f>DinDersİçi3Veri!U43</f>
        <v xml:space="preserve"> </v>
      </c>
      <c r="R55" s="43" t="str">
        <f>DinDersİçi3Veri!V43</f>
        <v xml:space="preserve"> </v>
      </c>
      <c r="S55" s="43" t="str">
        <f>DinDersİçi3Veri!W43</f>
        <v xml:space="preserve"> </v>
      </c>
      <c r="T55" s="43" t="str">
        <f>DinDersİçi3Veri!Y43</f>
        <v xml:space="preserve"> </v>
      </c>
      <c r="U55" s="43" t="str">
        <f>DinDersİçi3Veri!Z43</f>
        <v xml:space="preserve"> </v>
      </c>
      <c r="V55" s="43" t="str">
        <f>DinDersİçi3Veri!AA43</f>
        <v xml:space="preserve"> </v>
      </c>
      <c r="W55" s="43" t="str">
        <f>DinDersİçi3Veri!AB43</f>
        <v xml:space="preserve"> </v>
      </c>
      <c r="X55" s="43" t="str">
        <f>DinDersİçi3Veri!AC43</f>
        <v xml:space="preserve"> </v>
      </c>
      <c r="Y55" s="42">
        <f>DinEokul!J81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DinDersİçi3Veri!H44</f>
        <v xml:space="preserve"> </v>
      </c>
      <c r="F56" s="47" t="str">
        <f>DinDersİçi3Veri!I44</f>
        <v xml:space="preserve"> </v>
      </c>
      <c r="G56" s="47" t="str">
        <f>DinDersİçi3Veri!J44</f>
        <v xml:space="preserve"> </v>
      </c>
      <c r="H56" s="47" t="str">
        <f>DinDersİçi3Veri!K44</f>
        <v xml:space="preserve"> </v>
      </c>
      <c r="I56" s="47" t="str">
        <f>DinDersİçi3Veri!L44</f>
        <v xml:space="preserve"> </v>
      </c>
      <c r="J56" s="47" t="str">
        <f>DinDersİçi3Veri!N44</f>
        <v xml:space="preserve"> </v>
      </c>
      <c r="K56" s="47" t="str">
        <f>DinDersİçi3Veri!O44</f>
        <v xml:space="preserve"> </v>
      </c>
      <c r="L56" s="47" t="str">
        <f>DinDersİçi3Veri!P44</f>
        <v xml:space="preserve"> </v>
      </c>
      <c r="M56" s="47" t="str">
        <f>DinDersİçi3Veri!Q44</f>
        <v xml:space="preserve"> </v>
      </c>
      <c r="N56" s="47" t="str">
        <f>DinDersİçi3Veri!R44</f>
        <v xml:space="preserve"> </v>
      </c>
      <c r="O56" s="47" t="str">
        <f>DinDersİçi3Veri!S44</f>
        <v xml:space="preserve"> </v>
      </c>
      <c r="P56" s="47" t="str">
        <f>DinDersİçi3Veri!T44</f>
        <v xml:space="preserve"> </v>
      </c>
      <c r="Q56" s="47" t="str">
        <f>DinDersİçi3Veri!U44</f>
        <v xml:space="preserve"> </v>
      </c>
      <c r="R56" s="47" t="str">
        <f>DinDersİçi3Veri!V44</f>
        <v xml:space="preserve"> </v>
      </c>
      <c r="S56" s="47" t="str">
        <f>DinDersİçi3Veri!W44</f>
        <v xml:space="preserve"> </v>
      </c>
      <c r="T56" s="47" t="str">
        <f>DinDersİçi3Veri!Y44</f>
        <v xml:space="preserve"> </v>
      </c>
      <c r="U56" s="47" t="str">
        <f>DinDersİçi3Veri!Z44</f>
        <v xml:space="preserve"> </v>
      </c>
      <c r="V56" s="47" t="str">
        <f>DinDersİçi3Veri!AA44</f>
        <v xml:space="preserve"> </v>
      </c>
      <c r="W56" s="47" t="str">
        <f>DinDersİçi3Veri!AB44</f>
        <v xml:space="preserve"> </v>
      </c>
      <c r="X56" s="47" t="str">
        <f>DinDersİçi3Veri!AC44</f>
        <v xml:space="preserve"> </v>
      </c>
      <c r="Y56" s="46">
        <f>DinEokul!J83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8">
    <tabColor rgb="FF00B050"/>
  </sheetPr>
  <dimension ref="B1:M84"/>
  <sheetViews>
    <sheetView workbookViewId="0">
      <selection activeCell="B3" sqref="B3:L3"/>
    </sheetView>
  </sheetViews>
  <sheetFormatPr defaultColWidth="9.109375" defaultRowHeight="14.4" x14ac:dyDescent="0.3"/>
  <cols>
    <col min="1" max="1" width="21.44140625" style="14" customWidth="1"/>
    <col min="2" max="2" width="7.109375" style="14" customWidth="1"/>
    <col min="3" max="3" width="27.6640625" style="14" customWidth="1"/>
    <col min="4" max="11" width="9.109375" style="14"/>
    <col min="12" max="12" width="9.109375" style="14" customWidth="1"/>
    <col min="13" max="16384" width="9.109375" style="14"/>
  </cols>
  <sheetData>
    <row r="1" spans="2:13" x14ac:dyDescent="0.3">
      <c r="B1" s="111" t="s">
        <v>142</v>
      </c>
      <c r="C1" s="111"/>
      <c r="D1" s="111"/>
      <c r="E1" s="111"/>
      <c r="F1" s="111"/>
      <c r="G1" s="111"/>
      <c r="H1" s="111"/>
      <c r="I1" s="111"/>
      <c r="J1" s="111"/>
      <c r="K1" s="111"/>
      <c r="L1" s="111"/>
    </row>
    <row r="2" spans="2:13" x14ac:dyDescent="0.3">
      <c r="B2" s="111"/>
      <c r="C2" s="111"/>
      <c r="D2" s="111"/>
      <c r="E2" s="111"/>
      <c r="F2" s="111"/>
      <c r="G2" s="111"/>
      <c r="H2" s="111"/>
      <c r="I2" s="111"/>
      <c r="J2" s="111"/>
      <c r="K2" s="111"/>
      <c r="L2" s="111"/>
    </row>
    <row r="3" spans="2:13" ht="93.75" customHeight="1" x14ac:dyDescent="0.3">
      <c r="B3" s="112" t="s">
        <v>152</v>
      </c>
      <c r="C3" s="113"/>
      <c r="D3" s="113"/>
      <c r="E3" s="113"/>
      <c r="F3" s="113"/>
      <c r="G3" s="113"/>
      <c r="H3" s="113"/>
      <c r="I3" s="113"/>
      <c r="J3" s="113"/>
      <c r="K3" s="113"/>
      <c r="L3" s="113"/>
    </row>
    <row r="4" spans="2:13" ht="37.5" customHeight="1" x14ac:dyDescent="0.3">
      <c r="B4" s="16" t="s">
        <v>46</v>
      </c>
      <c r="C4" s="17" t="s">
        <v>47</v>
      </c>
      <c r="D4" s="18" t="s">
        <v>78</v>
      </c>
      <c r="E4" s="17" t="s">
        <v>50</v>
      </c>
      <c r="F4" s="17" t="s">
        <v>51</v>
      </c>
      <c r="G4" s="18" t="s">
        <v>52</v>
      </c>
      <c r="H4" s="18" t="s">
        <v>53</v>
      </c>
      <c r="I4" s="18" t="s">
        <v>54</v>
      </c>
      <c r="J4" s="18" t="s">
        <v>55</v>
      </c>
      <c r="K4" s="17" t="s">
        <v>56</v>
      </c>
      <c r="L4" s="19"/>
      <c r="M4" s="15"/>
    </row>
    <row r="5" spans="2:13" ht="30" customHeight="1" x14ac:dyDescent="0.3">
      <c r="B5" s="56"/>
      <c r="C5" s="123"/>
      <c r="D5"/>
      <c r="E5" s="123"/>
      <c r="F5" s="123"/>
      <c r="G5" s="123"/>
      <c r="H5" s="123"/>
      <c r="I5" s="123"/>
      <c r="J5" s="123"/>
      <c r="K5" s="123"/>
      <c r="L5" s="123"/>
    </row>
    <row r="6" spans="2:13" ht="30" customHeight="1" x14ac:dyDescent="0.3">
      <c r="B6"/>
      <c r="C6" s="123"/>
      <c r="D6"/>
      <c r="E6" s="123"/>
      <c r="F6" s="123"/>
      <c r="G6" s="123"/>
      <c r="H6" s="123"/>
      <c r="I6" s="123"/>
      <c r="J6" s="123"/>
      <c r="K6" s="123"/>
      <c r="L6" s="123"/>
    </row>
    <row r="7" spans="2:13" ht="30" customHeight="1" x14ac:dyDescent="0.3">
      <c r="B7" s="123"/>
      <c r="C7" s="123"/>
      <c r="D7"/>
      <c r="E7" s="123"/>
      <c r="F7" s="123"/>
      <c r="G7" s="123"/>
      <c r="H7" s="123"/>
      <c r="I7" s="123"/>
      <c r="J7" s="123"/>
      <c r="K7" s="123"/>
      <c r="L7" s="123"/>
    </row>
    <row r="8" spans="2:13" ht="30" customHeight="1" x14ac:dyDescent="0.3">
      <c r="B8" s="123"/>
      <c r="C8" s="123"/>
      <c r="D8"/>
      <c r="E8" s="123"/>
      <c r="F8" s="123"/>
      <c r="G8" s="123"/>
      <c r="H8" s="123"/>
      <c r="I8" s="123"/>
      <c r="J8" s="123"/>
      <c r="K8" s="123"/>
      <c r="L8" s="123"/>
    </row>
    <row r="9" spans="2:13" ht="30" customHeight="1" x14ac:dyDescent="0.3">
      <c r="B9" s="123"/>
      <c r="C9" s="123"/>
      <c r="D9"/>
      <c r="E9" s="123"/>
      <c r="F9" s="123"/>
      <c r="G9" s="123"/>
      <c r="H9" s="123"/>
      <c r="I9" s="123"/>
      <c r="J9" s="123"/>
      <c r="K9" s="123"/>
      <c r="L9" s="123"/>
    </row>
    <row r="10" spans="2:13" ht="30" customHeight="1" x14ac:dyDescent="0.3">
      <c r="B10" s="123"/>
      <c r="C10" s="123"/>
      <c r="D10"/>
      <c r="E10" s="123"/>
      <c r="F10" s="123"/>
      <c r="G10" s="123"/>
      <c r="H10" s="123"/>
      <c r="I10" s="123"/>
      <c r="J10" s="123"/>
      <c r="K10" s="123"/>
      <c r="L10" s="123"/>
    </row>
    <row r="11" spans="2:13" ht="30" customHeight="1" x14ac:dyDescent="0.3">
      <c r="B11" s="123"/>
      <c r="C11" s="123"/>
      <c r="D11"/>
      <c r="E11" s="123"/>
      <c r="F11" s="123"/>
      <c r="G11" s="123"/>
      <c r="H11" s="123"/>
      <c r="I11" s="123"/>
      <c r="J11" s="123"/>
      <c r="K11" s="123"/>
      <c r="L11" s="123"/>
    </row>
    <row r="12" spans="2:13" ht="30" customHeight="1" x14ac:dyDescent="0.3">
      <c r="B12" s="123"/>
      <c r="C12" s="123"/>
      <c r="D12"/>
      <c r="E12" s="123"/>
      <c r="F12" s="123"/>
      <c r="G12" s="123"/>
      <c r="H12" s="123"/>
      <c r="I12" s="123"/>
      <c r="J12" s="123"/>
      <c r="K12" s="123"/>
      <c r="L12" s="123"/>
    </row>
    <row r="13" spans="2:13" ht="30" customHeight="1" x14ac:dyDescent="0.3">
      <c r="B13" s="123"/>
      <c r="C13" s="123"/>
      <c r="D13"/>
      <c r="E13" s="123"/>
      <c r="F13" s="123"/>
      <c r="G13" s="123"/>
      <c r="H13" s="123"/>
      <c r="I13" s="123"/>
      <c r="J13" s="123"/>
      <c r="K13" s="123"/>
      <c r="L13" s="123"/>
    </row>
    <row r="14" spans="2:13" ht="30" customHeight="1" x14ac:dyDescent="0.3">
      <c r="B14" s="123"/>
      <c r="C14" s="123"/>
      <c r="D14"/>
      <c r="E14" s="123"/>
      <c r="F14" s="123"/>
      <c r="G14" s="123"/>
      <c r="H14" s="123"/>
      <c r="I14" s="123"/>
      <c r="J14" s="123"/>
      <c r="K14" s="123"/>
      <c r="L14" s="123"/>
    </row>
    <row r="15" spans="2:13" ht="30" customHeight="1" x14ac:dyDescent="0.3">
      <c r="B15" s="123"/>
      <c r="C15" s="123"/>
      <c r="D15"/>
      <c r="E15" s="123"/>
      <c r="F15" s="123"/>
      <c r="G15" s="123"/>
      <c r="H15" s="123"/>
      <c r="I15" s="123"/>
      <c r="J15" s="123"/>
      <c r="K15" s="123"/>
      <c r="L15" s="123"/>
    </row>
    <row r="16" spans="2:13" ht="30" customHeight="1" x14ac:dyDescent="0.3">
      <c r="B16" s="123"/>
      <c r="C16" s="123"/>
      <c r="D16"/>
      <c r="E16" s="123"/>
      <c r="F16" s="123"/>
      <c r="G16" s="123"/>
      <c r="H16" s="123"/>
      <c r="I16" s="123"/>
      <c r="J16" s="123"/>
      <c r="K16" s="123"/>
      <c r="L16" s="123"/>
    </row>
    <row r="17" spans="2:12" ht="30" customHeight="1" x14ac:dyDescent="0.3">
      <c r="B17" s="123"/>
      <c r="C17" s="123"/>
      <c r="D17"/>
      <c r="E17" s="123"/>
      <c r="F17" s="123"/>
      <c r="G17" s="123"/>
      <c r="H17" s="123"/>
      <c r="I17" s="123"/>
      <c r="J17" s="123"/>
      <c r="K17" s="123"/>
      <c r="L17" s="123"/>
    </row>
    <row r="18" spans="2:12" ht="30" customHeight="1" x14ac:dyDescent="0.3">
      <c r="B18" s="123"/>
      <c r="C18" s="123"/>
      <c r="D18"/>
      <c r="E18" s="123"/>
      <c r="F18" s="123"/>
      <c r="G18" s="123"/>
      <c r="H18" s="123"/>
      <c r="I18" s="123"/>
      <c r="J18" s="123"/>
      <c r="K18" s="123"/>
      <c r="L18" s="123"/>
    </row>
    <row r="19" spans="2:12" ht="30" customHeight="1" x14ac:dyDescent="0.3">
      <c r="B19" s="123"/>
      <c r="C19" s="123"/>
      <c r="D19"/>
      <c r="E19" s="123"/>
      <c r="F19" s="123"/>
      <c r="G19" s="123"/>
      <c r="H19" s="123"/>
      <c r="I19" s="123"/>
      <c r="J19" s="123"/>
      <c r="K19" s="123"/>
      <c r="L19" s="123"/>
    </row>
    <row r="20" spans="2:12" ht="30" customHeight="1" x14ac:dyDescent="0.3">
      <c r="B20" s="123"/>
      <c r="C20" s="123"/>
      <c r="D20"/>
      <c r="E20" s="123"/>
      <c r="F20" s="123"/>
      <c r="G20" s="123"/>
      <c r="H20" s="123"/>
      <c r="I20" s="123"/>
      <c r="J20" s="123"/>
      <c r="K20" s="123"/>
      <c r="L20" s="123"/>
    </row>
    <row r="21" spans="2:12" ht="30" customHeight="1" x14ac:dyDescent="0.3">
      <c r="B21" s="123"/>
      <c r="C21" s="123"/>
      <c r="D21"/>
      <c r="E21" s="123"/>
      <c r="F21" s="123"/>
      <c r="G21" s="123"/>
      <c r="H21" s="123"/>
      <c r="I21" s="123"/>
      <c r="J21" s="123"/>
      <c r="K21" s="123"/>
      <c r="L21" s="123"/>
    </row>
    <row r="22" spans="2:12" ht="30" customHeight="1" x14ac:dyDescent="0.3">
      <c r="B22" s="123"/>
      <c r="C22" s="123"/>
      <c r="D22"/>
      <c r="E22" s="123"/>
      <c r="F22" s="123"/>
      <c r="G22" s="123"/>
      <c r="H22" s="123"/>
      <c r="I22" s="123"/>
      <c r="J22" s="123"/>
      <c r="K22" s="123"/>
      <c r="L22" s="123"/>
    </row>
    <row r="23" spans="2:12" ht="30" customHeight="1" x14ac:dyDescent="0.3">
      <c r="B23" s="123"/>
      <c r="C23" s="123"/>
      <c r="D23"/>
      <c r="E23" s="123"/>
      <c r="F23" s="123"/>
      <c r="G23" s="123"/>
      <c r="H23" s="123"/>
      <c r="I23" s="123"/>
      <c r="J23" s="123"/>
      <c r="K23" s="123"/>
      <c r="L23" s="123"/>
    </row>
    <row r="24" spans="2:12" ht="30" customHeight="1" x14ac:dyDescent="0.3">
      <c r="B24" s="123"/>
      <c r="C24" s="123"/>
      <c r="D24"/>
      <c r="E24" s="123"/>
      <c r="F24" s="123"/>
      <c r="G24" s="123"/>
      <c r="H24" s="123"/>
      <c r="I24" s="123"/>
      <c r="J24" s="123"/>
      <c r="K24" s="123"/>
      <c r="L24" s="123"/>
    </row>
    <row r="25" spans="2:12" ht="30" customHeight="1" x14ac:dyDescent="0.3">
      <c r="B25" s="123"/>
      <c r="C25" s="123"/>
      <c r="D25"/>
      <c r="E25" s="123"/>
      <c r="F25" s="123"/>
      <c r="G25" s="123"/>
      <c r="H25" s="123"/>
      <c r="I25" s="123"/>
      <c r="J25" s="123"/>
      <c r="K25" s="123"/>
      <c r="L25" s="123"/>
    </row>
    <row r="26" spans="2:12" ht="30" customHeight="1" x14ac:dyDescent="0.3">
      <c r="B26" s="123"/>
      <c r="C26" s="123"/>
      <c r="D26"/>
      <c r="E26" s="123"/>
      <c r="F26" s="123"/>
      <c r="G26" s="123"/>
      <c r="H26" s="123"/>
      <c r="I26" s="123"/>
      <c r="J26" s="123"/>
      <c r="K26" s="123"/>
      <c r="L26" s="123"/>
    </row>
    <row r="27" spans="2:12" ht="30" customHeight="1" x14ac:dyDescent="0.3">
      <c r="B27" s="123"/>
      <c r="C27" s="123"/>
      <c r="D27"/>
      <c r="E27" s="123"/>
      <c r="F27" s="123"/>
      <c r="G27" s="123"/>
      <c r="H27" s="123"/>
      <c r="I27" s="123"/>
      <c r="J27" s="123"/>
      <c r="K27" s="123"/>
      <c r="L27" s="123"/>
    </row>
    <row r="28" spans="2:12" ht="30" customHeight="1" x14ac:dyDescent="0.3">
      <c r="B28" s="123"/>
      <c r="C28" s="123"/>
      <c r="D28"/>
      <c r="E28" s="123"/>
      <c r="F28" s="123"/>
      <c r="G28" s="123"/>
      <c r="H28" s="123"/>
      <c r="I28" s="123"/>
      <c r="J28" s="123"/>
      <c r="K28" s="123"/>
      <c r="L28" s="123"/>
    </row>
    <row r="29" spans="2:12" ht="30" customHeight="1" x14ac:dyDescent="0.3">
      <c r="B29" s="123"/>
      <c r="C29" s="123"/>
      <c r="D29"/>
      <c r="E29" s="123"/>
      <c r="F29" s="123"/>
      <c r="G29" s="123"/>
      <c r="H29" s="123"/>
      <c r="I29" s="123"/>
      <c r="J29" s="123"/>
      <c r="K29" s="123"/>
      <c r="L29" s="123"/>
    </row>
    <row r="30" spans="2:12" ht="30" customHeight="1" x14ac:dyDescent="0.3">
      <c r="B30" s="123"/>
      <c r="C30" s="123"/>
      <c r="D30"/>
      <c r="E30" s="123"/>
      <c r="F30" s="123"/>
      <c r="G30" s="123"/>
      <c r="H30" s="123"/>
      <c r="I30" s="123"/>
      <c r="J30" s="123"/>
      <c r="K30" s="123"/>
      <c r="L30" s="123"/>
    </row>
    <row r="31" spans="2:12" ht="30" customHeight="1" x14ac:dyDescent="0.3">
      <c r="B31" s="123"/>
      <c r="C31" s="123"/>
      <c r="D31"/>
      <c r="E31" s="123"/>
      <c r="F31" s="123"/>
      <c r="G31" s="123"/>
      <c r="H31" s="123"/>
      <c r="I31" s="123"/>
      <c r="J31" s="123"/>
      <c r="K31" s="123"/>
      <c r="L31" s="123"/>
    </row>
    <row r="32" spans="2:12" ht="30" customHeight="1" x14ac:dyDescent="0.3">
      <c r="B32" s="123"/>
      <c r="C32" s="123"/>
      <c r="D32"/>
      <c r="E32" s="123"/>
      <c r="F32" s="123"/>
      <c r="G32" s="123"/>
      <c r="H32" s="123"/>
      <c r="I32" s="123"/>
      <c r="J32" s="123"/>
      <c r="K32" s="123"/>
      <c r="L32" s="123"/>
    </row>
    <row r="33" spans="2:12" ht="30" customHeight="1" x14ac:dyDescent="0.3">
      <c r="B33" s="123"/>
      <c r="C33" s="123"/>
      <c r="D33"/>
      <c r="E33" s="123"/>
      <c r="F33" s="123"/>
      <c r="G33" s="123"/>
      <c r="H33" s="123"/>
      <c r="I33" s="123"/>
      <c r="J33" s="123"/>
      <c r="K33" s="123"/>
      <c r="L33" s="123"/>
    </row>
    <row r="34" spans="2:12" ht="30" customHeight="1" x14ac:dyDescent="0.3">
      <c r="B34" s="123"/>
      <c r="C34" s="123"/>
      <c r="D34"/>
      <c r="E34" s="123"/>
      <c r="F34" s="123"/>
      <c r="G34" s="123"/>
      <c r="H34" s="123"/>
      <c r="I34" s="123"/>
      <c r="J34" s="123"/>
      <c r="K34" s="123"/>
      <c r="L34" s="123"/>
    </row>
    <row r="35" spans="2:12" ht="30" customHeight="1" x14ac:dyDescent="0.3">
      <c r="B35" s="123"/>
      <c r="C35" s="123"/>
      <c r="D35"/>
      <c r="E35" s="123"/>
      <c r="F35" s="123"/>
      <c r="G35" s="123"/>
      <c r="H35" s="123"/>
      <c r="I35" s="123"/>
      <c r="J35" s="123"/>
      <c r="K35" s="123"/>
      <c r="L35" s="123"/>
    </row>
    <row r="36" spans="2:12" ht="30" customHeight="1" x14ac:dyDescent="0.3">
      <c r="B36" s="123"/>
      <c r="C36" s="123"/>
      <c r="D36"/>
      <c r="E36" s="123"/>
      <c r="F36" s="123"/>
      <c r="G36" s="123"/>
      <c r="H36" s="123"/>
      <c r="I36" s="123"/>
      <c r="J36" s="123"/>
      <c r="K36" s="123"/>
      <c r="L36" s="123"/>
    </row>
    <row r="37" spans="2:12" ht="30" customHeight="1" x14ac:dyDescent="0.3">
      <c r="B37" s="123"/>
      <c r="C37" s="123"/>
      <c r="D37"/>
      <c r="E37" s="123"/>
      <c r="F37" s="123"/>
      <c r="G37" s="123"/>
      <c r="H37" s="123"/>
      <c r="I37" s="123"/>
      <c r="J37" s="123"/>
      <c r="K37" s="123"/>
      <c r="L37" s="123"/>
    </row>
    <row r="38" spans="2:12" ht="30" customHeight="1" x14ac:dyDescent="0.3">
      <c r="B38" s="123"/>
      <c r="C38" s="123"/>
      <c r="D38"/>
      <c r="E38" s="123"/>
      <c r="F38" s="123"/>
      <c r="G38" s="123"/>
      <c r="H38" s="123"/>
      <c r="I38" s="123"/>
      <c r="J38" s="123"/>
      <c r="K38" s="123"/>
      <c r="L38" s="123"/>
    </row>
    <row r="39" spans="2:12" ht="30" customHeight="1" x14ac:dyDescent="0.3">
      <c r="B39" s="123"/>
      <c r="C39" s="123"/>
      <c r="D39"/>
      <c r="E39" s="123"/>
      <c r="F39" s="123"/>
      <c r="G39" s="123"/>
      <c r="H39" s="123"/>
      <c r="I39" s="123"/>
      <c r="J39" s="123"/>
      <c r="K39" s="123"/>
      <c r="L39" s="123"/>
    </row>
    <row r="40" spans="2:12" ht="30" customHeight="1" x14ac:dyDescent="0.3">
      <c r="B40" s="123"/>
      <c r="C40" s="123"/>
      <c r="D40"/>
      <c r="E40" s="123"/>
      <c r="F40" s="123"/>
      <c r="G40" s="123"/>
      <c r="H40" s="123"/>
      <c r="I40" s="123"/>
      <c r="J40" s="123"/>
      <c r="K40" s="123"/>
      <c r="L40" s="123"/>
    </row>
    <row r="41" spans="2:12" ht="30" customHeight="1" x14ac:dyDescent="0.3">
      <c r="B41" s="123"/>
      <c r="C41" s="123"/>
      <c r="D41"/>
      <c r="E41" s="123"/>
      <c r="F41" s="123"/>
      <c r="G41" s="123"/>
      <c r="H41" s="123"/>
      <c r="I41" s="123"/>
      <c r="J41" s="123"/>
      <c r="K41" s="123"/>
      <c r="L41" s="123"/>
    </row>
    <row r="42" spans="2:12" ht="30" customHeight="1" x14ac:dyDescent="0.3">
      <c r="B42" s="123"/>
      <c r="C42" s="123"/>
      <c r="D42"/>
      <c r="E42" s="123"/>
      <c r="F42" s="123"/>
      <c r="G42" s="123"/>
      <c r="H42" s="123"/>
      <c r="I42" s="123"/>
      <c r="J42" s="123"/>
      <c r="K42" s="123"/>
      <c r="L42" s="123"/>
    </row>
    <row r="43" spans="2:12" ht="30" customHeight="1" x14ac:dyDescent="0.3">
      <c r="B43" s="123"/>
      <c r="C43" s="123"/>
      <c r="D43"/>
      <c r="E43" s="123"/>
      <c r="F43" s="123"/>
      <c r="G43" s="123"/>
      <c r="H43" s="123"/>
      <c r="I43" s="123"/>
      <c r="J43" s="123"/>
      <c r="K43" s="123"/>
      <c r="L43" s="123"/>
    </row>
    <row r="44" spans="2:12" ht="30" customHeight="1" x14ac:dyDescent="0.3">
      <c r="B44" s="123"/>
      <c r="C44" s="123"/>
      <c r="D44"/>
      <c r="E44" s="123"/>
      <c r="F44" s="123"/>
      <c r="G44" s="123"/>
      <c r="H44" s="123"/>
      <c r="I44" s="123"/>
      <c r="J44" s="123"/>
      <c r="K44" s="123"/>
      <c r="L44" s="123"/>
    </row>
    <row r="45" spans="2:12" ht="30" customHeight="1" x14ac:dyDescent="0.3">
      <c r="B45" s="123"/>
      <c r="C45" s="123"/>
      <c r="D45"/>
      <c r="E45" s="123"/>
      <c r="F45" s="123"/>
      <c r="G45" s="123"/>
      <c r="H45" s="123"/>
      <c r="I45" s="123"/>
      <c r="J45" s="123"/>
      <c r="K45" s="123"/>
      <c r="L45" s="123"/>
    </row>
    <row r="46" spans="2:12" ht="30" customHeight="1" x14ac:dyDescent="0.3">
      <c r="B46" s="123"/>
      <c r="C46" s="123"/>
      <c r="D46"/>
      <c r="E46" s="123"/>
      <c r="F46" s="123"/>
      <c r="G46" s="123"/>
      <c r="H46" s="123"/>
      <c r="I46" s="123"/>
      <c r="J46" s="123"/>
      <c r="K46" s="123"/>
      <c r="L46" s="123"/>
    </row>
    <row r="47" spans="2:12" ht="30" customHeight="1" x14ac:dyDescent="0.3">
      <c r="B47" s="123"/>
      <c r="C47" s="123"/>
      <c r="D47"/>
      <c r="E47" s="123"/>
      <c r="F47" s="123"/>
      <c r="G47" s="123"/>
      <c r="H47" s="123"/>
      <c r="I47" s="123"/>
      <c r="J47" s="123"/>
      <c r="K47" s="123"/>
      <c r="L47" s="123"/>
    </row>
    <row r="48" spans="2:12" ht="30" customHeight="1" x14ac:dyDescent="0.3">
      <c r="B48" s="123"/>
      <c r="C48" s="123"/>
      <c r="D48"/>
      <c r="E48" s="123"/>
      <c r="F48" s="123"/>
      <c r="G48" s="123"/>
      <c r="H48" s="123"/>
      <c r="I48" s="123"/>
      <c r="J48" s="123"/>
      <c r="K48" s="123"/>
      <c r="L48" s="123"/>
    </row>
    <row r="49" spans="2:12" ht="30" customHeight="1" x14ac:dyDescent="0.3">
      <c r="B49" s="123"/>
      <c r="C49" s="123"/>
      <c r="D49"/>
      <c r="E49" s="123"/>
      <c r="F49" s="123"/>
      <c r="G49" s="123"/>
      <c r="H49" s="123"/>
      <c r="I49" s="123"/>
      <c r="J49" s="123"/>
      <c r="K49" s="123"/>
      <c r="L49" s="123"/>
    </row>
    <row r="50" spans="2:12" ht="30" customHeight="1" x14ac:dyDescent="0.3">
      <c r="B50" s="123"/>
      <c r="C50" s="123"/>
      <c r="D50"/>
      <c r="E50" s="123"/>
      <c r="F50" s="123"/>
      <c r="G50" s="123"/>
      <c r="H50" s="123"/>
      <c r="I50" s="123"/>
      <c r="J50" s="123"/>
      <c r="K50" s="123"/>
      <c r="L50" s="123"/>
    </row>
    <row r="51" spans="2:12" ht="30" customHeight="1" x14ac:dyDescent="0.3">
      <c r="B51" s="123"/>
      <c r="C51" s="123"/>
      <c r="D51"/>
      <c r="E51" s="123"/>
      <c r="F51" s="123"/>
      <c r="G51" s="123"/>
      <c r="H51" s="123"/>
      <c r="I51" s="123"/>
      <c r="J51" s="123"/>
      <c r="K51" s="123"/>
      <c r="L51" s="123"/>
    </row>
    <row r="52" spans="2:12" ht="30" customHeight="1" x14ac:dyDescent="0.3">
      <c r="B52" s="123"/>
      <c r="C52" s="123"/>
      <c r="D52"/>
      <c r="E52" s="123"/>
      <c r="F52" s="123"/>
      <c r="G52" s="123"/>
      <c r="H52" s="123"/>
      <c r="I52" s="123"/>
      <c r="J52" s="123"/>
      <c r="K52" s="123"/>
      <c r="L52" s="123"/>
    </row>
    <row r="53" spans="2:12" ht="30" customHeight="1" x14ac:dyDescent="0.3">
      <c r="B53" s="123"/>
      <c r="C53" s="123"/>
      <c r="D53"/>
      <c r="E53" s="123"/>
      <c r="F53" s="123"/>
      <c r="G53" s="123"/>
      <c r="H53" s="123"/>
      <c r="I53" s="123"/>
      <c r="J53" s="123"/>
      <c r="K53" s="123"/>
      <c r="L53" s="123"/>
    </row>
    <row r="54" spans="2:12" ht="30" customHeight="1" x14ac:dyDescent="0.3">
      <c r="B54" s="123"/>
      <c r="C54" s="123"/>
      <c r="D54"/>
      <c r="E54" s="123"/>
      <c r="F54" s="123"/>
      <c r="G54" s="123"/>
      <c r="H54" s="123"/>
      <c r="I54" s="123"/>
      <c r="J54" s="123"/>
      <c r="K54" s="123"/>
      <c r="L54" s="123"/>
    </row>
    <row r="55" spans="2:12" ht="30" customHeight="1" x14ac:dyDescent="0.3">
      <c r="B55" s="123"/>
      <c r="C55" s="123"/>
      <c r="D55"/>
      <c r="E55" s="123"/>
      <c r="F55" s="123"/>
      <c r="G55" s="123"/>
      <c r="H55" s="123"/>
      <c r="I55" s="123"/>
      <c r="J55" s="123"/>
      <c r="K55" s="123"/>
      <c r="L55" s="123"/>
    </row>
    <row r="56" spans="2:12" ht="30" customHeight="1" x14ac:dyDescent="0.3">
      <c r="B56" s="123"/>
      <c r="C56" s="123"/>
      <c r="D56"/>
      <c r="E56" s="123"/>
      <c r="F56" s="123"/>
      <c r="G56" s="123"/>
      <c r="H56" s="123"/>
      <c r="I56" s="123"/>
      <c r="J56" s="123"/>
      <c r="K56" s="123"/>
      <c r="L56" s="123"/>
    </row>
    <row r="57" spans="2:12" ht="30" customHeight="1" x14ac:dyDescent="0.3">
      <c r="B57" s="123"/>
      <c r="C57" s="123"/>
      <c r="D57"/>
      <c r="E57" s="123"/>
      <c r="F57" s="123"/>
      <c r="G57" s="123"/>
      <c r="H57" s="123"/>
      <c r="I57" s="123"/>
      <c r="J57" s="123"/>
      <c r="K57" s="123"/>
      <c r="L57" s="123"/>
    </row>
    <row r="58" spans="2:12" ht="30" customHeight="1" x14ac:dyDescent="0.3">
      <c r="B58" s="123"/>
      <c r="C58" s="123"/>
      <c r="D58"/>
      <c r="E58" s="123"/>
      <c r="F58" s="123"/>
      <c r="G58" s="123"/>
      <c r="H58" s="123"/>
      <c r="I58" s="123"/>
      <c r="J58" s="123"/>
      <c r="K58" s="123"/>
      <c r="L58" s="123"/>
    </row>
    <row r="59" spans="2:12" ht="30" customHeight="1" x14ac:dyDescent="0.3">
      <c r="B59" s="123"/>
      <c r="C59" s="123"/>
      <c r="D59"/>
      <c r="E59" s="123"/>
      <c r="F59" s="123"/>
      <c r="G59" s="123"/>
      <c r="H59" s="123"/>
      <c r="I59" s="123"/>
      <c r="J59" s="123"/>
      <c r="K59" s="123"/>
      <c r="L59" s="123"/>
    </row>
    <row r="60" spans="2:12" ht="30" customHeight="1" x14ac:dyDescent="0.3">
      <c r="B60" s="123"/>
      <c r="C60" s="123"/>
      <c r="D60"/>
      <c r="E60" s="123"/>
      <c r="F60" s="123"/>
      <c r="G60" s="123"/>
      <c r="H60" s="123"/>
      <c r="I60" s="123"/>
      <c r="J60" s="123"/>
      <c r="K60" s="123"/>
      <c r="L60" s="123"/>
    </row>
    <row r="61" spans="2:12" ht="30" customHeight="1" x14ac:dyDescent="0.3">
      <c r="B61" s="123"/>
      <c r="C61" s="123"/>
      <c r="D61"/>
      <c r="E61" s="123"/>
      <c r="F61" s="123"/>
      <c r="G61" s="123"/>
      <c r="H61" s="123"/>
      <c r="I61" s="123"/>
      <c r="J61" s="123"/>
      <c r="K61" s="123"/>
      <c r="L61" s="123"/>
    </row>
    <row r="62" spans="2:12" ht="30" customHeight="1" x14ac:dyDescent="0.3">
      <c r="B62" s="123"/>
      <c r="C62" s="123"/>
      <c r="D62"/>
      <c r="E62" s="123"/>
      <c r="F62" s="123"/>
      <c r="G62" s="123"/>
      <c r="H62" s="123"/>
      <c r="I62" s="123"/>
      <c r="J62" s="123"/>
      <c r="K62" s="123"/>
      <c r="L62" s="123"/>
    </row>
    <row r="63" spans="2:12" ht="30" customHeight="1" x14ac:dyDescent="0.3">
      <c r="B63" s="123"/>
      <c r="C63" s="123"/>
      <c r="D63"/>
      <c r="E63" s="123"/>
      <c r="F63" s="123"/>
      <c r="G63" s="123"/>
      <c r="H63" s="123"/>
      <c r="I63" s="123"/>
      <c r="J63" s="123"/>
      <c r="K63" s="123"/>
      <c r="L63" s="123"/>
    </row>
    <row r="64" spans="2:12" ht="30" customHeight="1" x14ac:dyDescent="0.3">
      <c r="B64" s="123"/>
      <c r="C64" s="123"/>
      <c r="D64"/>
      <c r="E64" s="123"/>
      <c r="F64" s="123"/>
      <c r="G64" s="123"/>
      <c r="H64" s="123"/>
      <c r="I64" s="123"/>
      <c r="J64" s="123"/>
      <c r="K64" s="123"/>
      <c r="L64" s="123"/>
    </row>
    <row r="65" spans="2:12" ht="30" customHeight="1" x14ac:dyDescent="0.3">
      <c r="B65" s="123"/>
      <c r="C65" s="123"/>
      <c r="D65"/>
      <c r="E65" s="123"/>
      <c r="F65" s="123"/>
      <c r="G65" s="123"/>
      <c r="H65" s="123"/>
      <c r="I65" s="123"/>
      <c r="J65" s="123"/>
      <c r="K65" s="123"/>
      <c r="L65" s="123"/>
    </row>
    <row r="66" spans="2:12" ht="30" customHeight="1" x14ac:dyDescent="0.3">
      <c r="B66" s="123"/>
      <c r="C66" s="123"/>
      <c r="D66"/>
      <c r="E66" s="123"/>
      <c r="F66" s="123"/>
      <c r="G66" s="123"/>
      <c r="H66" s="123"/>
      <c r="I66" s="123"/>
      <c r="J66" s="123"/>
      <c r="K66" s="123"/>
      <c r="L66" s="123"/>
    </row>
    <row r="67" spans="2:12" ht="30" customHeight="1" x14ac:dyDescent="0.3">
      <c r="B67" s="123"/>
      <c r="C67" s="123"/>
      <c r="D67"/>
      <c r="E67" s="123"/>
      <c r="F67" s="123"/>
      <c r="G67" s="123"/>
      <c r="H67" s="123"/>
      <c r="I67" s="123"/>
      <c r="J67" s="123"/>
      <c r="K67" s="123"/>
      <c r="L67" s="123"/>
    </row>
    <row r="68" spans="2:12" ht="30" customHeight="1" x14ac:dyDescent="0.3">
      <c r="B68" s="123"/>
      <c r="C68" s="123"/>
      <c r="D68"/>
      <c r="E68" s="123"/>
      <c r="F68" s="123"/>
      <c r="G68" s="123"/>
      <c r="H68" s="123"/>
      <c r="I68" s="123"/>
      <c r="J68" s="123"/>
      <c r="K68" s="123"/>
      <c r="L68" s="123"/>
    </row>
    <row r="69" spans="2:12" ht="30" customHeight="1" x14ac:dyDescent="0.3">
      <c r="B69" s="123"/>
      <c r="C69" s="123"/>
      <c r="D69"/>
      <c r="E69" s="123"/>
      <c r="F69" s="123"/>
      <c r="G69" s="123"/>
      <c r="H69" s="123"/>
      <c r="I69" s="123"/>
      <c r="J69" s="123"/>
      <c r="K69" s="123"/>
      <c r="L69" s="123"/>
    </row>
    <row r="70" spans="2:12" ht="30" customHeight="1" x14ac:dyDescent="0.3">
      <c r="B70" s="123"/>
      <c r="C70" s="123"/>
      <c r="D70"/>
      <c r="E70" s="123"/>
      <c r="F70" s="123"/>
      <c r="G70" s="123"/>
      <c r="H70" s="123"/>
      <c r="I70" s="123"/>
      <c r="J70" s="123"/>
      <c r="K70" s="123"/>
      <c r="L70" s="123"/>
    </row>
    <row r="71" spans="2:12" ht="30" customHeight="1" x14ac:dyDescent="0.3">
      <c r="B71" s="123"/>
      <c r="C71" s="123"/>
      <c r="D71"/>
      <c r="E71" s="123"/>
      <c r="F71" s="123"/>
      <c r="G71" s="123"/>
      <c r="H71" s="123"/>
      <c r="I71" s="123"/>
      <c r="J71" s="123"/>
      <c r="K71" s="123"/>
      <c r="L71" s="123"/>
    </row>
    <row r="72" spans="2:12" ht="30" customHeight="1" x14ac:dyDescent="0.3">
      <c r="B72" s="123"/>
      <c r="C72" s="123"/>
      <c r="D72"/>
      <c r="E72" s="123"/>
      <c r="F72" s="123"/>
      <c r="G72" s="123"/>
      <c r="H72" s="123"/>
      <c r="I72" s="123"/>
      <c r="J72" s="123"/>
      <c r="K72" s="123"/>
      <c r="L72" s="123"/>
    </row>
    <row r="73" spans="2:12" ht="30" customHeight="1" x14ac:dyDescent="0.3">
      <c r="B73" s="123"/>
      <c r="C73" s="123"/>
      <c r="D73"/>
      <c r="E73" s="123"/>
      <c r="F73" s="123"/>
      <c r="G73" s="123"/>
      <c r="H73" s="123"/>
      <c r="I73" s="123"/>
      <c r="J73" s="123"/>
      <c r="K73" s="123"/>
      <c r="L73" s="123"/>
    </row>
    <row r="74" spans="2:12" ht="30" customHeight="1" x14ac:dyDescent="0.3">
      <c r="B74" s="123"/>
      <c r="C74" s="123"/>
      <c r="D74"/>
      <c r="E74" s="123"/>
      <c r="F74" s="123"/>
      <c r="G74" s="123"/>
      <c r="H74" s="123"/>
      <c r="I74" s="123"/>
      <c r="J74" s="123"/>
      <c r="K74" s="123"/>
      <c r="L74" s="123"/>
    </row>
    <row r="75" spans="2:12" ht="30" customHeight="1" x14ac:dyDescent="0.3">
      <c r="B75" s="123"/>
      <c r="C75" s="123"/>
      <c r="D75"/>
      <c r="E75" s="123"/>
      <c r="F75" s="123"/>
      <c r="G75" s="123"/>
      <c r="H75" s="123"/>
      <c r="I75" s="123"/>
      <c r="J75" s="123"/>
      <c r="K75" s="123"/>
      <c r="L75" s="123"/>
    </row>
    <row r="76" spans="2:12" ht="30" customHeight="1" x14ac:dyDescent="0.3">
      <c r="B76" s="123"/>
      <c r="C76" s="123"/>
      <c r="D76"/>
      <c r="E76" s="123"/>
      <c r="F76" s="123"/>
      <c r="G76" s="123"/>
      <c r="H76" s="123"/>
      <c r="I76" s="123"/>
      <c r="J76" s="123"/>
      <c r="K76" s="123"/>
      <c r="L76" s="123"/>
    </row>
    <row r="77" spans="2:12" ht="30" customHeight="1" x14ac:dyDescent="0.3">
      <c r="B77" s="123"/>
      <c r="C77" s="123"/>
      <c r="D77"/>
      <c r="E77" s="123"/>
      <c r="F77" s="123"/>
      <c r="G77" s="123"/>
      <c r="H77" s="123"/>
      <c r="I77" s="123"/>
      <c r="J77" s="123"/>
      <c r="K77" s="123"/>
      <c r="L77" s="123"/>
    </row>
    <row r="78" spans="2:12" ht="30" customHeight="1" x14ac:dyDescent="0.3">
      <c r="B78" s="123"/>
      <c r="C78" s="123"/>
      <c r="D78"/>
      <c r="E78" s="123"/>
      <c r="F78" s="123"/>
      <c r="G78" s="123"/>
      <c r="H78" s="123"/>
      <c r="I78" s="123"/>
      <c r="J78" s="123"/>
      <c r="K78" s="123"/>
      <c r="L78" s="123"/>
    </row>
    <row r="79" spans="2:12" ht="30" customHeight="1" x14ac:dyDescent="0.3">
      <c r="B79" s="123"/>
      <c r="C79" s="123"/>
      <c r="D79"/>
      <c r="E79" s="123"/>
      <c r="F79" s="123"/>
      <c r="G79" s="123"/>
      <c r="H79" s="123"/>
      <c r="I79" s="123"/>
      <c r="J79" s="123"/>
      <c r="K79" s="123"/>
      <c r="L79" s="123"/>
    </row>
    <row r="80" spans="2:12" ht="30" customHeight="1" x14ac:dyDescent="0.3">
      <c r="B80" s="123"/>
      <c r="C80" s="123"/>
      <c r="D80"/>
      <c r="E80" s="123"/>
      <c r="F80" s="123"/>
      <c r="G80" s="123"/>
      <c r="H80" s="123"/>
      <c r="I80" s="123"/>
      <c r="J80" s="123"/>
      <c r="K80" s="123"/>
      <c r="L80" s="123"/>
    </row>
    <row r="81" spans="2:12" ht="30" customHeight="1" x14ac:dyDescent="0.3">
      <c r="B81" s="123"/>
      <c r="C81" s="123"/>
      <c r="D81"/>
      <c r="E81" s="123"/>
      <c r="F81" s="123"/>
      <c r="G81" s="123"/>
      <c r="H81" s="123"/>
      <c r="I81" s="123"/>
      <c r="J81" s="123"/>
      <c r="K81" s="123"/>
      <c r="L81" s="123"/>
    </row>
    <row r="82" spans="2:12" ht="30" customHeight="1" x14ac:dyDescent="0.3">
      <c r="B82" s="123"/>
      <c r="C82" s="123"/>
      <c r="D82"/>
      <c r="E82" s="123"/>
      <c r="F82" s="123"/>
      <c r="G82" s="123"/>
      <c r="H82" s="123"/>
      <c r="I82" s="123"/>
      <c r="J82" s="123"/>
      <c r="K82" s="123"/>
      <c r="L82" s="123"/>
    </row>
    <row r="83" spans="2:12" ht="30" customHeight="1" x14ac:dyDescent="0.3">
      <c r="B83" s="123"/>
      <c r="C83" s="123"/>
      <c r="D83"/>
      <c r="E83" s="123"/>
      <c r="F83" s="123"/>
      <c r="G83" s="123"/>
      <c r="H83" s="123"/>
      <c r="I83" s="123"/>
      <c r="J83" s="123"/>
      <c r="K83" s="123"/>
      <c r="L83" s="123"/>
    </row>
    <row r="84" spans="2:12" ht="30" customHeight="1" x14ac:dyDescent="0.3">
      <c r="B84" s="123"/>
      <c r="C84" s="123"/>
      <c r="D84"/>
      <c r="E84" s="123"/>
      <c r="F84" s="123"/>
      <c r="G84" s="123"/>
      <c r="H84" s="123"/>
      <c r="I84" s="123"/>
      <c r="J84" s="123"/>
      <c r="K84" s="123"/>
      <c r="L84" s="123"/>
    </row>
  </sheetData>
  <mergeCells count="401">
    <mergeCell ref="B3:L3"/>
    <mergeCell ref="B1:L2"/>
    <mergeCell ref="C5:C6"/>
    <mergeCell ref="E5:E6"/>
    <mergeCell ref="F5:F6"/>
    <mergeCell ref="G5:G6"/>
    <mergeCell ref="H5:H6"/>
    <mergeCell ref="I5:I6"/>
    <mergeCell ref="J5:J6"/>
    <mergeCell ref="K5:K6"/>
    <mergeCell ref="L5:L6"/>
    <mergeCell ref="H7:H8"/>
    <mergeCell ref="I7:I8"/>
    <mergeCell ref="J7:J8"/>
    <mergeCell ref="K7:K8"/>
    <mergeCell ref="L7:L8"/>
    <mergeCell ref="B7:B8"/>
    <mergeCell ref="C7:C8"/>
    <mergeCell ref="E7:E8"/>
    <mergeCell ref="F7:F8"/>
    <mergeCell ref="G7:G8"/>
    <mergeCell ref="H9:H10"/>
    <mergeCell ref="I9:I10"/>
    <mergeCell ref="J9:J10"/>
    <mergeCell ref="K9:K10"/>
    <mergeCell ref="L9:L10"/>
    <mergeCell ref="B9:B10"/>
    <mergeCell ref="C9:C10"/>
    <mergeCell ref="E9:E10"/>
    <mergeCell ref="F9:F10"/>
    <mergeCell ref="G9:G10"/>
    <mergeCell ref="H11:H12"/>
    <mergeCell ref="I11:I12"/>
    <mergeCell ref="J11:J12"/>
    <mergeCell ref="K11:K12"/>
    <mergeCell ref="L11:L12"/>
    <mergeCell ref="B11:B12"/>
    <mergeCell ref="C11:C12"/>
    <mergeCell ref="E11:E12"/>
    <mergeCell ref="F11:F12"/>
    <mergeCell ref="G11:G12"/>
    <mergeCell ref="H13:H14"/>
    <mergeCell ref="I13:I14"/>
    <mergeCell ref="J13:J14"/>
    <mergeCell ref="K13:K14"/>
    <mergeCell ref="L13:L14"/>
    <mergeCell ref="B13:B14"/>
    <mergeCell ref="C13:C14"/>
    <mergeCell ref="E13:E14"/>
    <mergeCell ref="F13:F14"/>
    <mergeCell ref="G13:G14"/>
    <mergeCell ref="H15:H16"/>
    <mergeCell ref="I15:I16"/>
    <mergeCell ref="J15:J16"/>
    <mergeCell ref="K15:K16"/>
    <mergeCell ref="L15:L16"/>
    <mergeCell ref="B15:B16"/>
    <mergeCell ref="C15:C16"/>
    <mergeCell ref="E15:E16"/>
    <mergeCell ref="F15:F16"/>
    <mergeCell ref="G15:G16"/>
    <mergeCell ref="H17:H18"/>
    <mergeCell ref="I17:I18"/>
    <mergeCell ref="J17:J18"/>
    <mergeCell ref="K17:K18"/>
    <mergeCell ref="L17:L18"/>
    <mergeCell ref="B17:B18"/>
    <mergeCell ref="C17:C18"/>
    <mergeCell ref="E17:E18"/>
    <mergeCell ref="F17:F18"/>
    <mergeCell ref="G17:G18"/>
    <mergeCell ref="H19:H20"/>
    <mergeCell ref="I19:I20"/>
    <mergeCell ref="J19:J20"/>
    <mergeCell ref="K19:K20"/>
    <mergeCell ref="L19:L20"/>
    <mergeCell ref="B19:B20"/>
    <mergeCell ref="C19:C20"/>
    <mergeCell ref="E19:E20"/>
    <mergeCell ref="F19:F20"/>
    <mergeCell ref="G19:G20"/>
    <mergeCell ref="H21:H22"/>
    <mergeCell ref="I21:I22"/>
    <mergeCell ref="J21:J22"/>
    <mergeCell ref="K21:K22"/>
    <mergeCell ref="L21:L22"/>
    <mergeCell ref="B21:B22"/>
    <mergeCell ref="C21:C22"/>
    <mergeCell ref="E21:E22"/>
    <mergeCell ref="F21:F22"/>
    <mergeCell ref="G21:G22"/>
    <mergeCell ref="H23:H24"/>
    <mergeCell ref="I23:I24"/>
    <mergeCell ref="J23:J24"/>
    <mergeCell ref="K23:K24"/>
    <mergeCell ref="L23:L24"/>
    <mergeCell ref="B23:B24"/>
    <mergeCell ref="C23:C24"/>
    <mergeCell ref="E23:E24"/>
    <mergeCell ref="F23:F24"/>
    <mergeCell ref="G23:G24"/>
    <mergeCell ref="H25:H26"/>
    <mergeCell ref="I25:I26"/>
    <mergeCell ref="J25:J26"/>
    <mergeCell ref="K25:K26"/>
    <mergeCell ref="L25:L26"/>
    <mergeCell ref="B25:B26"/>
    <mergeCell ref="C25:C26"/>
    <mergeCell ref="E25:E26"/>
    <mergeCell ref="F25:F26"/>
    <mergeCell ref="G25:G26"/>
    <mergeCell ref="H27:H28"/>
    <mergeCell ref="I27:I28"/>
    <mergeCell ref="J27:J28"/>
    <mergeCell ref="K27:K28"/>
    <mergeCell ref="L27:L28"/>
    <mergeCell ref="B27:B28"/>
    <mergeCell ref="C27:C28"/>
    <mergeCell ref="E27:E28"/>
    <mergeCell ref="F27:F28"/>
    <mergeCell ref="G27:G28"/>
    <mergeCell ref="H29:H30"/>
    <mergeCell ref="I29:I30"/>
    <mergeCell ref="J29:J30"/>
    <mergeCell ref="K29:K30"/>
    <mergeCell ref="L29:L30"/>
    <mergeCell ref="B29:B30"/>
    <mergeCell ref="C29:C30"/>
    <mergeCell ref="E29:E30"/>
    <mergeCell ref="F29:F30"/>
    <mergeCell ref="G29:G30"/>
    <mergeCell ref="H31:H32"/>
    <mergeCell ref="I31:I32"/>
    <mergeCell ref="J31:J32"/>
    <mergeCell ref="K31:K32"/>
    <mergeCell ref="L31:L32"/>
    <mergeCell ref="B31:B32"/>
    <mergeCell ref="C31:C32"/>
    <mergeCell ref="E31:E32"/>
    <mergeCell ref="F31:F32"/>
    <mergeCell ref="G31:G32"/>
    <mergeCell ref="H33:H34"/>
    <mergeCell ref="I33:I34"/>
    <mergeCell ref="J33:J34"/>
    <mergeCell ref="K33:K34"/>
    <mergeCell ref="L33:L34"/>
    <mergeCell ref="B33:B34"/>
    <mergeCell ref="C33:C34"/>
    <mergeCell ref="E33:E34"/>
    <mergeCell ref="F33:F34"/>
    <mergeCell ref="G33:G34"/>
    <mergeCell ref="H35:H36"/>
    <mergeCell ref="I35:I36"/>
    <mergeCell ref="J35:J36"/>
    <mergeCell ref="K35:K36"/>
    <mergeCell ref="L35:L36"/>
    <mergeCell ref="B35:B36"/>
    <mergeCell ref="C35:C36"/>
    <mergeCell ref="E35:E36"/>
    <mergeCell ref="F35:F36"/>
    <mergeCell ref="G35:G36"/>
    <mergeCell ref="H37:H38"/>
    <mergeCell ref="I37:I38"/>
    <mergeCell ref="J37:J38"/>
    <mergeCell ref="K37:K38"/>
    <mergeCell ref="L37:L38"/>
    <mergeCell ref="B37:B38"/>
    <mergeCell ref="C37:C38"/>
    <mergeCell ref="E37:E38"/>
    <mergeCell ref="F37:F38"/>
    <mergeCell ref="G37:G38"/>
    <mergeCell ref="H39:H40"/>
    <mergeCell ref="I39:I40"/>
    <mergeCell ref="J39:J40"/>
    <mergeCell ref="K39:K40"/>
    <mergeCell ref="L39:L40"/>
    <mergeCell ref="B39:B40"/>
    <mergeCell ref="C39:C40"/>
    <mergeCell ref="E39:E40"/>
    <mergeCell ref="F39:F40"/>
    <mergeCell ref="G39:G40"/>
    <mergeCell ref="H41:H42"/>
    <mergeCell ref="I41:I42"/>
    <mergeCell ref="J41:J42"/>
    <mergeCell ref="K41:K42"/>
    <mergeCell ref="L41:L42"/>
    <mergeCell ref="B41:B42"/>
    <mergeCell ref="C41:C42"/>
    <mergeCell ref="E41:E42"/>
    <mergeCell ref="F41:F42"/>
    <mergeCell ref="G41:G42"/>
    <mergeCell ref="H43:H44"/>
    <mergeCell ref="I43:I44"/>
    <mergeCell ref="J43:J44"/>
    <mergeCell ref="K43:K44"/>
    <mergeCell ref="L43:L44"/>
    <mergeCell ref="B43:B44"/>
    <mergeCell ref="C43:C44"/>
    <mergeCell ref="E43:E44"/>
    <mergeCell ref="F43:F44"/>
    <mergeCell ref="G43:G44"/>
    <mergeCell ref="H45:H46"/>
    <mergeCell ref="I45:I46"/>
    <mergeCell ref="J45:J46"/>
    <mergeCell ref="K45:K46"/>
    <mergeCell ref="L45:L46"/>
    <mergeCell ref="B45:B46"/>
    <mergeCell ref="C45:C46"/>
    <mergeCell ref="E45:E46"/>
    <mergeCell ref="F45:F46"/>
    <mergeCell ref="G45:G46"/>
    <mergeCell ref="H47:H48"/>
    <mergeCell ref="I47:I48"/>
    <mergeCell ref="J47:J48"/>
    <mergeCell ref="K47:K48"/>
    <mergeCell ref="L47:L48"/>
    <mergeCell ref="B47:B48"/>
    <mergeCell ref="C47:C48"/>
    <mergeCell ref="E47:E48"/>
    <mergeCell ref="F47:F48"/>
    <mergeCell ref="G47:G48"/>
    <mergeCell ref="H49:H50"/>
    <mergeCell ref="I49:I50"/>
    <mergeCell ref="J49:J50"/>
    <mergeCell ref="K49:K50"/>
    <mergeCell ref="L49:L50"/>
    <mergeCell ref="B49:B50"/>
    <mergeCell ref="C49:C50"/>
    <mergeCell ref="E49:E50"/>
    <mergeCell ref="F49:F50"/>
    <mergeCell ref="G49:G50"/>
    <mergeCell ref="H51:H52"/>
    <mergeCell ref="I51:I52"/>
    <mergeCell ref="J51:J52"/>
    <mergeCell ref="K51:K52"/>
    <mergeCell ref="L51:L52"/>
    <mergeCell ref="B51:B52"/>
    <mergeCell ref="C51:C52"/>
    <mergeCell ref="E51:E52"/>
    <mergeCell ref="F51:F52"/>
    <mergeCell ref="G51:G52"/>
    <mergeCell ref="H53:H54"/>
    <mergeCell ref="I53:I54"/>
    <mergeCell ref="J53:J54"/>
    <mergeCell ref="K53:K54"/>
    <mergeCell ref="L53:L54"/>
    <mergeCell ref="B53:B54"/>
    <mergeCell ref="C53:C54"/>
    <mergeCell ref="E53:E54"/>
    <mergeCell ref="F53:F54"/>
    <mergeCell ref="G53:G54"/>
    <mergeCell ref="H55:H56"/>
    <mergeCell ref="I55:I56"/>
    <mergeCell ref="J55:J56"/>
    <mergeCell ref="K55:K56"/>
    <mergeCell ref="L55:L56"/>
    <mergeCell ref="B55:B56"/>
    <mergeCell ref="C55:C56"/>
    <mergeCell ref="E55:E56"/>
    <mergeCell ref="F55:F56"/>
    <mergeCell ref="G55:G56"/>
    <mergeCell ref="H57:H58"/>
    <mergeCell ref="I57:I58"/>
    <mergeCell ref="J57:J58"/>
    <mergeCell ref="K57:K58"/>
    <mergeCell ref="L57:L58"/>
    <mergeCell ref="B57:B58"/>
    <mergeCell ref="C57:C58"/>
    <mergeCell ref="E57:E58"/>
    <mergeCell ref="F57:F58"/>
    <mergeCell ref="G57:G58"/>
    <mergeCell ref="H59:H60"/>
    <mergeCell ref="I59:I60"/>
    <mergeCell ref="J59:J60"/>
    <mergeCell ref="K59:K60"/>
    <mergeCell ref="L59:L60"/>
    <mergeCell ref="B59:B60"/>
    <mergeCell ref="C59:C60"/>
    <mergeCell ref="E59:E60"/>
    <mergeCell ref="F59:F60"/>
    <mergeCell ref="G59:G60"/>
    <mergeCell ref="H61:H62"/>
    <mergeCell ref="I61:I62"/>
    <mergeCell ref="J61:J62"/>
    <mergeCell ref="K61:K62"/>
    <mergeCell ref="L61:L62"/>
    <mergeCell ref="B61:B62"/>
    <mergeCell ref="C61:C62"/>
    <mergeCell ref="E61:E62"/>
    <mergeCell ref="F61:F62"/>
    <mergeCell ref="G61:G62"/>
    <mergeCell ref="H63:H64"/>
    <mergeCell ref="I63:I64"/>
    <mergeCell ref="J63:J64"/>
    <mergeCell ref="K63:K64"/>
    <mergeCell ref="L63:L64"/>
    <mergeCell ref="B63:B64"/>
    <mergeCell ref="C63:C64"/>
    <mergeCell ref="E63:E64"/>
    <mergeCell ref="F63:F64"/>
    <mergeCell ref="G63:G64"/>
    <mergeCell ref="H65:H66"/>
    <mergeCell ref="I65:I66"/>
    <mergeCell ref="J65:J66"/>
    <mergeCell ref="K65:K66"/>
    <mergeCell ref="L65:L66"/>
    <mergeCell ref="B65:B66"/>
    <mergeCell ref="C65:C66"/>
    <mergeCell ref="E65:E66"/>
    <mergeCell ref="F65:F66"/>
    <mergeCell ref="G65:G66"/>
    <mergeCell ref="H67:H68"/>
    <mergeCell ref="I67:I68"/>
    <mergeCell ref="J67:J68"/>
    <mergeCell ref="K67:K68"/>
    <mergeCell ref="L67:L68"/>
    <mergeCell ref="B67:B68"/>
    <mergeCell ref="C67:C68"/>
    <mergeCell ref="E67:E68"/>
    <mergeCell ref="F67:F68"/>
    <mergeCell ref="G67:G68"/>
    <mergeCell ref="H69:H70"/>
    <mergeCell ref="I69:I70"/>
    <mergeCell ref="J69:J70"/>
    <mergeCell ref="K69:K70"/>
    <mergeCell ref="L69:L70"/>
    <mergeCell ref="B69:B70"/>
    <mergeCell ref="C69:C70"/>
    <mergeCell ref="E69:E70"/>
    <mergeCell ref="F69:F70"/>
    <mergeCell ref="G69:G70"/>
    <mergeCell ref="H71:H72"/>
    <mergeCell ref="I71:I72"/>
    <mergeCell ref="J71:J72"/>
    <mergeCell ref="K71:K72"/>
    <mergeCell ref="L71:L72"/>
    <mergeCell ref="B71:B72"/>
    <mergeCell ref="C71:C72"/>
    <mergeCell ref="E71:E72"/>
    <mergeCell ref="F71:F72"/>
    <mergeCell ref="G71:G72"/>
    <mergeCell ref="H73:H74"/>
    <mergeCell ref="I73:I74"/>
    <mergeCell ref="J73:J74"/>
    <mergeCell ref="K73:K74"/>
    <mergeCell ref="L73:L74"/>
    <mergeCell ref="B73:B74"/>
    <mergeCell ref="C73:C74"/>
    <mergeCell ref="E73:E74"/>
    <mergeCell ref="F73:F74"/>
    <mergeCell ref="G73:G74"/>
    <mergeCell ref="H75:H76"/>
    <mergeCell ref="I75:I76"/>
    <mergeCell ref="J75:J76"/>
    <mergeCell ref="K75:K76"/>
    <mergeCell ref="L75:L76"/>
    <mergeCell ref="B75:B76"/>
    <mergeCell ref="C75:C76"/>
    <mergeCell ref="E75:E76"/>
    <mergeCell ref="F75:F76"/>
    <mergeCell ref="G75:G76"/>
    <mergeCell ref="H77:H78"/>
    <mergeCell ref="I77:I78"/>
    <mergeCell ref="J77:J78"/>
    <mergeCell ref="K77:K78"/>
    <mergeCell ref="L77:L78"/>
    <mergeCell ref="B77:B78"/>
    <mergeCell ref="C77:C78"/>
    <mergeCell ref="E77:E78"/>
    <mergeCell ref="F77:F78"/>
    <mergeCell ref="G77:G78"/>
    <mergeCell ref="H79:H80"/>
    <mergeCell ref="I79:I80"/>
    <mergeCell ref="J79:J80"/>
    <mergeCell ref="K79:K80"/>
    <mergeCell ref="L79:L80"/>
    <mergeCell ref="B79:B80"/>
    <mergeCell ref="C79:C80"/>
    <mergeCell ref="E79:E80"/>
    <mergeCell ref="F79:F80"/>
    <mergeCell ref="G79:G80"/>
    <mergeCell ref="H81:H82"/>
    <mergeCell ref="I81:I82"/>
    <mergeCell ref="J81:J82"/>
    <mergeCell ref="K81:K82"/>
    <mergeCell ref="L81:L82"/>
    <mergeCell ref="B81:B82"/>
    <mergeCell ref="C81:C82"/>
    <mergeCell ref="E81:E82"/>
    <mergeCell ref="F81:F82"/>
    <mergeCell ref="G81:G82"/>
    <mergeCell ref="H83:H84"/>
    <mergeCell ref="I83:I84"/>
    <mergeCell ref="J83:J84"/>
    <mergeCell ref="K83:K84"/>
    <mergeCell ref="L83:L84"/>
    <mergeCell ref="B83:B84"/>
    <mergeCell ref="C83:C84"/>
    <mergeCell ref="E83:E84"/>
    <mergeCell ref="F83:F84"/>
    <mergeCell ref="G83:G8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6">
    <tabColor rgb="FFFFC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93</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GorselVeri1!H35</f>
        <v xml:space="preserve"> </v>
      </c>
      <c r="F47" s="43" t="str">
        <f>GorselVeri1!I35</f>
        <v xml:space="preserve"> </v>
      </c>
      <c r="G47" s="43" t="str">
        <f>GorselVeri1!J35</f>
        <v xml:space="preserve"> </v>
      </c>
      <c r="H47" s="43" t="str">
        <f>GorselVeri1!K35</f>
        <v xml:space="preserve"> </v>
      </c>
      <c r="I47" s="43" t="str">
        <f>GorselVeri1!L35</f>
        <v xml:space="preserve"> </v>
      </c>
      <c r="J47" s="43" t="str">
        <f>GorselVeri1!N35</f>
        <v xml:space="preserve"> </v>
      </c>
      <c r="K47" s="43" t="str">
        <f>GorselVeri1!O35</f>
        <v xml:space="preserve"> </v>
      </c>
      <c r="L47" s="43" t="str">
        <f>GorselVeri1!P35</f>
        <v xml:space="preserve"> </v>
      </c>
      <c r="M47" s="43" t="str">
        <f>GorselVeri1!Q35</f>
        <v xml:space="preserve"> </v>
      </c>
      <c r="N47" s="43" t="str">
        <f>GorselVeri1!R35</f>
        <v xml:space="preserve"> </v>
      </c>
      <c r="O47" s="43" t="str">
        <f>GorselVeri1!S35</f>
        <v xml:space="preserve"> </v>
      </c>
      <c r="P47" s="43" t="str">
        <f>GorselVeri1!T35</f>
        <v xml:space="preserve"> </v>
      </c>
      <c r="Q47" s="43" t="str">
        <f>GorselVeri1!U35</f>
        <v xml:space="preserve"> </v>
      </c>
      <c r="R47" s="43" t="str">
        <f>GorselVeri1!V35</f>
        <v xml:space="preserve"> </v>
      </c>
      <c r="S47" s="43" t="str">
        <f>GorselVeri1!W35</f>
        <v xml:space="preserve"> </v>
      </c>
      <c r="T47" s="43" t="str">
        <f>GorselVeri1!Y35</f>
        <v xml:space="preserve"> </v>
      </c>
      <c r="U47" s="43" t="str">
        <f>GorselVeri1!Z35</f>
        <v xml:space="preserve"> </v>
      </c>
      <c r="V47" s="43" t="str">
        <f>GorselVeri1!AA35</f>
        <v xml:space="preserve"> </v>
      </c>
      <c r="W47" s="43" t="str">
        <f>GorselVeri1!AB35</f>
        <v xml:space="preserve"> </v>
      </c>
      <c r="X47" s="43" t="str">
        <f>GorselVeri1!AC35</f>
        <v xml:space="preserve"> </v>
      </c>
      <c r="Y47" s="42">
        <f>GorselEokul!G65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GorselVeri1!H36</f>
        <v xml:space="preserve"> </v>
      </c>
      <c r="F48" s="47" t="str">
        <f>GorselVeri1!I36</f>
        <v xml:space="preserve"> </v>
      </c>
      <c r="G48" s="47" t="str">
        <f>GorselVeri1!J36</f>
        <v xml:space="preserve"> </v>
      </c>
      <c r="H48" s="47" t="str">
        <f>GorselVeri1!K36</f>
        <v xml:space="preserve"> </v>
      </c>
      <c r="I48" s="47" t="str">
        <f>GorselVeri1!L36</f>
        <v xml:space="preserve"> </v>
      </c>
      <c r="J48" s="47" t="str">
        <f>GorselVeri1!N36</f>
        <v xml:space="preserve"> </v>
      </c>
      <c r="K48" s="47" t="str">
        <f>GorselVeri1!O36</f>
        <v xml:space="preserve"> </v>
      </c>
      <c r="L48" s="47" t="str">
        <f>GorselVeri1!P36</f>
        <v xml:space="preserve"> </v>
      </c>
      <c r="M48" s="47" t="str">
        <f>GorselVeri1!Q36</f>
        <v xml:space="preserve"> </v>
      </c>
      <c r="N48" s="47" t="str">
        <f>GorselVeri1!R36</f>
        <v xml:space="preserve"> </v>
      </c>
      <c r="O48" s="47" t="str">
        <f>GorselVeri1!S36</f>
        <v xml:space="preserve"> </v>
      </c>
      <c r="P48" s="47" t="str">
        <f>GorselVeri1!T36</f>
        <v xml:space="preserve"> </v>
      </c>
      <c r="Q48" s="47" t="str">
        <f>GorselVeri1!U36</f>
        <v xml:space="preserve"> </v>
      </c>
      <c r="R48" s="47" t="str">
        <f>GorselVeri1!V36</f>
        <v xml:space="preserve"> </v>
      </c>
      <c r="S48" s="47" t="str">
        <f>GorselVeri1!W36</f>
        <v xml:space="preserve"> </v>
      </c>
      <c r="T48" s="47" t="str">
        <f>GorselVeri1!Y36</f>
        <v xml:space="preserve"> </v>
      </c>
      <c r="U48" s="47" t="str">
        <f>GorselVeri1!Z36</f>
        <v xml:space="preserve"> </v>
      </c>
      <c r="V48" s="47" t="str">
        <f>GorselVeri1!AA36</f>
        <v xml:space="preserve"> </v>
      </c>
      <c r="W48" s="47" t="str">
        <f>GorselVeri1!AB36</f>
        <v xml:space="preserve"> </v>
      </c>
      <c r="X48" s="47" t="str">
        <f>GorselVeri1!AC36</f>
        <v xml:space="preserve"> </v>
      </c>
      <c r="Y48" s="48">
        <f>GorselEokul!G67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GorselVeri1!H37</f>
        <v xml:space="preserve"> </v>
      </c>
      <c r="F49" s="43" t="str">
        <f>GorselVeri1!I37</f>
        <v xml:space="preserve"> </v>
      </c>
      <c r="G49" s="43" t="str">
        <f>GorselVeri1!J37</f>
        <v xml:space="preserve"> </v>
      </c>
      <c r="H49" s="43" t="str">
        <f>GorselVeri1!K37</f>
        <v xml:space="preserve"> </v>
      </c>
      <c r="I49" s="43" t="str">
        <f>GorselVeri1!L37</f>
        <v xml:space="preserve"> </v>
      </c>
      <c r="J49" s="43" t="str">
        <f>GorselVeri1!N37</f>
        <v xml:space="preserve"> </v>
      </c>
      <c r="K49" s="43" t="str">
        <f>GorselVeri1!O37</f>
        <v xml:space="preserve"> </v>
      </c>
      <c r="L49" s="43" t="str">
        <f>GorselVeri1!P37</f>
        <v xml:space="preserve"> </v>
      </c>
      <c r="M49" s="43" t="str">
        <f>GorselVeri1!Q37</f>
        <v xml:space="preserve"> </v>
      </c>
      <c r="N49" s="43" t="str">
        <f>GorselVeri1!R37</f>
        <v xml:space="preserve"> </v>
      </c>
      <c r="O49" s="43" t="str">
        <f>GorselVeri1!S37</f>
        <v xml:space="preserve"> </v>
      </c>
      <c r="P49" s="43" t="str">
        <f>GorselVeri1!T37</f>
        <v xml:space="preserve"> </v>
      </c>
      <c r="Q49" s="43" t="str">
        <f>GorselVeri1!U37</f>
        <v xml:space="preserve"> </v>
      </c>
      <c r="R49" s="43" t="str">
        <f>GorselVeri1!V37</f>
        <v xml:space="preserve"> </v>
      </c>
      <c r="S49" s="43" t="str">
        <f>GorselVeri1!W37</f>
        <v xml:space="preserve"> </v>
      </c>
      <c r="T49" s="43" t="str">
        <f>GorselVeri1!Y37</f>
        <v xml:space="preserve"> </v>
      </c>
      <c r="U49" s="43" t="str">
        <f>GorselVeri1!Z37</f>
        <v xml:space="preserve"> </v>
      </c>
      <c r="V49" s="43" t="str">
        <f>GorselVeri1!AA37</f>
        <v xml:space="preserve"> </v>
      </c>
      <c r="W49" s="43" t="str">
        <f>GorselVeri1!AB37</f>
        <v xml:space="preserve"> </v>
      </c>
      <c r="X49" s="43" t="str">
        <f>GorselVeri1!AC37</f>
        <v xml:space="preserve"> </v>
      </c>
      <c r="Y49" s="42">
        <f>GorselEokul!G69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GorselVeri1!H38</f>
        <v xml:space="preserve"> </v>
      </c>
      <c r="F50" s="47" t="str">
        <f>GorselVeri1!I38</f>
        <v xml:space="preserve"> </v>
      </c>
      <c r="G50" s="47" t="str">
        <f>GorselVeri1!J38</f>
        <v xml:space="preserve"> </v>
      </c>
      <c r="H50" s="47" t="str">
        <f>GorselVeri1!K38</f>
        <v xml:space="preserve"> </v>
      </c>
      <c r="I50" s="47" t="str">
        <f>GorselVeri1!L38</f>
        <v xml:space="preserve"> </v>
      </c>
      <c r="J50" s="47" t="str">
        <f>GorselVeri1!N38</f>
        <v xml:space="preserve"> </v>
      </c>
      <c r="K50" s="47" t="str">
        <f>GorselVeri1!O38</f>
        <v xml:space="preserve"> </v>
      </c>
      <c r="L50" s="47" t="str">
        <f>GorselVeri1!P38</f>
        <v xml:space="preserve"> </v>
      </c>
      <c r="M50" s="47" t="str">
        <f>GorselVeri1!Q38</f>
        <v xml:space="preserve"> </v>
      </c>
      <c r="N50" s="47" t="str">
        <f>GorselVeri1!R38</f>
        <v xml:space="preserve"> </v>
      </c>
      <c r="O50" s="47" t="str">
        <f>GorselVeri1!S38</f>
        <v xml:space="preserve"> </v>
      </c>
      <c r="P50" s="47" t="str">
        <f>GorselVeri1!T38</f>
        <v xml:space="preserve"> </v>
      </c>
      <c r="Q50" s="47" t="str">
        <f>GorselVeri1!U38</f>
        <v xml:space="preserve"> </v>
      </c>
      <c r="R50" s="47" t="str">
        <f>GorselVeri1!V38</f>
        <v xml:space="preserve"> </v>
      </c>
      <c r="S50" s="47" t="str">
        <f>GorselVeri1!W38</f>
        <v xml:space="preserve"> </v>
      </c>
      <c r="T50" s="47" t="str">
        <f>GorselVeri1!Y38</f>
        <v xml:space="preserve"> </v>
      </c>
      <c r="U50" s="47" t="str">
        <f>GorselVeri1!Z38</f>
        <v xml:space="preserve"> </v>
      </c>
      <c r="V50" s="47" t="str">
        <f>GorselVeri1!AA38</f>
        <v xml:space="preserve"> </v>
      </c>
      <c r="W50" s="47" t="str">
        <f>GorselVeri1!AB38</f>
        <v xml:space="preserve"> </v>
      </c>
      <c r="X50" s="47" t="str">
        <f>GorselVeri1!AC38</f>
        <v xml:space="preserve"> </v>
      </c>
      <c r="Y50" s="48">
        <f>GorselEokul!G71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GorselVeri1!H39</f>
        <v xml:space="preserve"> </v>
      </c>
      <c r="F51" s="43" t="str">
        <f>GorselVeri1!I39</f>
        <v xml:space="preserve"> </v>
      </c>
      <c r="G51" s="43" t="str">
        <f>GorselVeri1!J39</f>
        <v xml:space="preserve"> </v>
      </c>
      <c r="H51" s="43" t="str">
        <f>GorselVeri1!K39</f>
        <v xml:space="preserve"> </v>
      </c>
      <c r="I51" s="43" t="str">
        <f>GorselVeri1!L39</f>
        <v xml:space="preserve"> </v>
      </c>
      <c r="J51" s="43" t="str">
        <f>GorselVeri1!N39</f>
        <v xml:space="preserve"> </v>
      </c>
      <c r="K51" s="43" t="str">
        <f>GorselVeri1!O39</f>
        <v xml:space="preserve"> </v>
      </c>
      <c r="L51" s="43" t="str">
        <f>GorselVeri1!P39</f>
        <v xml:space="preserve"> </v>
      </c>
      <c r="M51" s="43" t="str">
        <f>GorselVeri1!Q39</f>
        <v xml:space="preserve"> </v>
      </c>
      <c r="N51" s="43" t="str">
        <f>GorselVeri1!R39</f>
        <v xml:space="preserve"> </v>
      </c>
      <c r="O51" s="43" t="str">
        <f>GorselVeri1!S39</f>
        <v xml:space="preserve"> </v>
      </c>
      <c r="P51" s="43" t="str">
        <f>GorselVeri1!T39</f>
        <v xml:space="preserve"> </v>
      </c>
      <c r="Q51" s="43" t="str">
        <f>GorselVeri1!U39</f>
        <v xml:space="preserve"> </v>
      </c>
      <c r="R51" s="43" t="str">
        <f>GorselVeri1!V39</f>
        <v xml:space="preserve"> </v>
      </c>
      <c r="S51" s="43" t="str">
        <f>GorselVeri1!W39</f>
        <v xml:space="preserve"> </v>
      </c>
      <c r="T51" s="43" t="str">
        <f>GorselVeri1!Y39</f>
        <v xml:space="preserve"> </v>
      </c>
      <c r="U51" s="43" t="str">
        <f>GorselVeri1!Z39</f>
        <v xml:space="preserve"> </v>
      </c>
      <c r="V51" s="43" t="str">
        <f>GorselVeri1!AA39</f>
        <v xml:space="preserve"> </v>
      </c>
      <c r="W51" s="43" t="str">
        <f>GorselVeri1!AB39</f>
        <v xml:space="preserve"> </v>
      </c>
      <c r="X51" s="43" t="str">
        <f>GorselVeri1!AC39</f>
        <v xml:space="preserve"> </v>
      </c>
      <c r="Y51" s="42">
        <f>GorselEokul!G73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GorselVeri1!H40</f>
        <v xml:space="preserve"> </v>
      </c>
      <c r="F52" s="47" t="str">
        <f>GorselVeri1!I40</f>
        <v xml:space="preserve"> </v>
      </c>
      <c r="G52" s="47" t="str">
        <f>GorselVeri1!J40</f>
        <v xml:space="preserve"> </v>
      </c>
      <c r="H52" s="47" t="str">
        <f>GorselVeri1!K40</f>
        <v xml:space="preserve"> </v>
      </c>
      <c r="I52" s="47" t="str">
        <f>GorselVeri1!L40</f>
        <v xml:space="preserve"> </v>
      </c>
      <c r="J52" s="47" t="str">
        <f>GorselVeri1!N40</f>
        <v xml:space="preserve"> </v>
      </c>
      <c r="K52" s="47" t="str">
        <f>GorselVeri1!O40</f>
        <v xml:space="preserve"> </v>
      </c>
      <c r="L52" s="47" t="str">
        <f>GorselVeri1!P40</f>
        <v xml:space="preserve"> </v>
      </c>
      <c r="M52" s="47" t="str">
        <f>GorselVeri1!Q40</f>
        <v xml:space="preserve"> </v>
      </c>
      <c r="N52" s="47" t="str">
        <f>GorselVeri1!R40</f>
        <v xml:space="preserve"> </v>
      </c>
      <c r="O52" s="47" t="str">
        <f>GorselVeri1!S40</f>
        <v xml:space="preserve"> </v>
      </c>
      <c r="P52" s="47" t="str">
        <f>GorselVeri1!T40</f>
        <v xml:space="preserve"> </v>
      </c>
      <c r="Q52" s="47" t="str">
        <f>GorselVeri1!U40</f>
        <v xml:space="preserve"> </v>
      </c>
      <c r="R52" s="47" t="str">
        <f>GorselVeri1!V40</f>
        <v xml:space="preserve"> </v>
      </c>
      <c r="S52" s="47" t="str">
        <f>GorselVeri1!W40</f>
        <v xml:space="preserve"> </v>
      </c>
      <c r="T52" s="47" t="str">
        <f>GorselVeri1!Y40</f>
        <v xml:space="preserve"> </v>
      </c>
      <c r="U52" s="47" t="str">
        <f>GorselVeri1!Z40</f>
        <v xml:space="preserve"> </v>
      </c>
      <c r="V52" s="47" t="str">
        <f>GorselVeri1!AA40</f>
        <v xml:space="preserve"> </v>
      </c>
      <c r="W52" s="47" t="str">
        <f>GorselVeri1!AB40</f>
        <v xml:space="preserve"> </v>
      </c>
      <c r="X52" s="47" t="str">
        <f>GorselVeri1!AC40</f>
        <v xml:space="preserve"> </v>
      </c>
      <c r="Y52" s="48">
        <f>GorselEokul!G75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GorselVeri1!H41</f>
        <v xml:space="preserve"> </v>
      </c>
      <c r="F53" s="43" t="str">
        <f>GorselVeri1!I41</f>
        <v xml:space="preserve"> </v>
      </c>
      <c r="G53" s="43" t="str">
        <f>GorselVeri1!J41</f>
        <v xml:space="preserve"> </v>
      </c>
      <c r="H53" s="43" t="str">
        <f>GorselVeri1!K41</f>
        <v xml:space="preserve"> </v>
      </c>
      <c r="I53" s="43" t="str">
        <f>GorselVeri1!L41</f>
        <v xml:space="preserve"> </v>
      </c>
      <c r="J53" s="43" t="str">
        <f>GorselVeri1!N41</f>
        <v xml:space="preserve"> </v>
      </c>
      <c r="K53" s="43" t="str">
        <f>GorselVeri1!O41</f>
        <v xml:space="preserve"> </v>
      </c>
      <c r="L53" s="43" t="str">
        <f>GorselVeri1!P41</f>
        <v xml:space="preserve"> </v>
      </c>
      <c r="M53" s="43" t="str">
        <f>GorselVeri1!Q41</f>
        <v xml:space="preserve"> </v>
      </c>
      <c r="N53" s="43" t="str">
        <f>GorselVeri1!R41</f>
        <v xml:space="preserve"> </v>
      </c>
      <c r="O53" s="43" t="str">
        <f>GorselVeri1!S41</f>
        <v xml:space="preserve"> </v>
      </c>
      <c r="P53" s="43" t="str">
        <f>GorselVeri1!T41</f>
        <v xml:space="preserve"> </v>
      </c>
      <c r="Q53" s="43" t="str">
        <f>GorselVeri1!U41</f>
        <v xml:space="preserve"> </v>
      </c>
      <c r="R53" s="43" t="str">
        <f>GorselVeri1!V41</f>
        <v xml:space="preserve"> </v>
      </c>
      <c r="S53" s="43" t="str">
        <f>GorselVeri1!W41</f>
        <v xml:space="preserve"> </v>
      </c>
      <c r="T53" s="43" t="str">
        <f>GorselVeri1!Y41</f>
        <v xml:space="preserve"> </v>
      </c>
      <c r="U53" s="43" t="str">
        <f>GorselVeri1!Z41</f>
        <v xml:space="preserve"> </v>
      </c>
      <c r="V53" s="43" t="str">
        <f>GorselVeri1!AA41</f>
        <v xml:space="preserve"> </v>
      </c>
      <c r="W53" s="43" t="str">
        <f>GorselVeri1!AB41</f>
        <v xml:space="preserve"> </v>
      </c>
      <c r="X53" s="43" t="str">
        <f>GorselVeri1!AC41</f>
        <v xml:space="preserve"> </v>
      </c>
      <c r="Y53" s="42">
        <f>GorselEokul!G77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GorselVeri1!H42</f>
        <v xml:space="preserve"> </v>
      </c>
      <c r="F54" s="47" t="str">
        <f>GorselVeri1!I42</f>
        <v xml:space="preserve"> </v>
      </c>
      <c r="G54" s="47" t="str">
        <f>GorselVeri1!J42</f>
        <v xml:space="preserve"> </v>
      </c>
      <c r="H54" s="47" t="str">
        <f>GorselVeri1!K42</f>
        <v xml:space="preserve"> </v>
      </c>
      <c r="I54" s="47" t="str">
        <f>GorselVeri1!L42</f>
        <v xml:space="preserve"> </v>
      </c>
      <c r="J54" s="47" t="str">
        <f>GorselVeri1!N42</f>
        <v xml:space="preserve"> </v>
      </c>
      <c r="K54" s="47" t="str">
        <f>GorselVeri1!O42</f>
        <v xml:space="preserve"> </v>
      </c>
      <c r="L54" s="47" t="str">
        <f>GorselVeri1!P42</f>
        <v xml:space="preserve"> </v>
      </c>
      <c r="M54" s="47" t="str">
        <f>GorselVeri1!Q42</f>
        <v xml:space="preserve"> </v>
      </c>
      <c r="N54" s="47" t="str">
        <f>GorselVeri1!R42</f>
        <v xml:space="preserve"> </v>
      </c>
      <c r="O54" s="47" t="str">
        <f>GorselVeri1!S42</f>
        <v xml:space="preserve"> </v>
      </c>
      <c r="P54" s="47" t="str">
        <f>GorselVeri1!T42</f>
        <v xml:space="preserve"> </v>
      </c>
      <c r="Q54" s="47" t="str">
        <f>GorselVeri1!U42</f>
        <v xml:space="preserve"> </v>
      </c>
      <c r="R54" s="47" t="str">
        <f>GorselVeri1!V42</f>
        <v xml:space="preserve"> </v>
      </c>
      <c r="S54" s="47" t="str">
        <f>GorselVeri1!W42</f>
        <v xml:space="preserve"> </v>
      </c>
      <c r="T54" s="47" t="str">
        <f>GorselVeri1!Y42</f>
        <v xml:space="preserve"> </v>
      </c>
      <c r="U54" s="47" t="str">
        <f>GorselVeri1!Z42</f>
        <v xml:space="preserve"> </v>
      </c>
      <c r="V54" s="47" t="str">
        <f>GorselVeri1!AA42</f>
        <v xml:space="preserve"> </v>
      </c>
      <c r="W54" s="47" t="str">
        <f>GorselVeri1!AB42</f>
        <v xml:space="preserve"> </v>
      </c>
      <c r="X54" s="47" t="str">
        <f>GorselVeri1!AC42</f>
        <v xml:space="preserve"> </v>
      </c>
      <c r="Y54" s="48">
        <f>GorselEokul!G79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GorselVeri1!H43</f>
        <v xml:space="preserve"> </v>
      </c>
      <c r="F55" s="43" t="str">
        <f>GorselVeri1!I43</f>
        <v xml:space="preserve"> </v>
      </c>
      <c r="G55" s="43" t="str">
        <f>GorselVeri1!J43</f>
        <v xml:space="preserve"> </v>
      </c>
      <c r="H55" s="43" t="str">
        <f>GorselVeri1!K43</f>
        <v xml:space="preserve"> </v>
      </c>
      <c r="I55" s="43" t="str">
        <f>GorselVeri1!L43</f>
        <v xml:space="preserve"> </v>
      </c>
      <c r="J55" s="43" t="str">
        <f>GorselVeri1!N43</f>
        <v xml:space="preserve"> </v>
      </c>
      <c r="K55" s="43" t="str">
        <f>GorselVeri1!O43</f>
        <v xml:space="preserve"> </v>
      </c>
      <c r="L55" s="43" t="str">
        <f>GorselVeri1!P43</f>
        <v xml:space="preserve"> </v>
      </c>
      <c r="M55" s="43" t="str">
        <f>GorselVeri1!Q43</f>
        <v xml:space="preserve"> </v>
      </c>
      <c r="N55" s="43" t="str">
        <f>GorselVeri1!R43</f>
        <v xml:space="preserve"> </v>
      </c>
      <c r="O55" s="43" t="str">
        <f>GorselVeri1!S43</f>
        <v xml:space="preserve"> </v>
      </c>
      <c r="P55" s="43" t="str">
        <f>GorselVeri1!T43</f>
        <v xml:space="preserve"> </v>
      </c>
      <c r="Q55" s="43" t="str">
        <f>GorselVeri1!U43</f>
        <v xml:space="preserve"> </v>
      </c>
      <c r="R55" s="43" t="str">
        <f>GorselVeri1!V43</f>
        <v xml:space="preserve"> </v>
      </c>
      <c r="S55" s="43" t="str">
        <f>GorselVeri1!W43</f>
        <v xml:space="preserve"> </v>
      </c>
      <c r="T55" s="43" t="str">
        <f>GorselVeri1!Y43</f>
        <v xml:space="preserve"> </v>
      </c>
      <c r="U55" s="43" t="str">
        <f>GorselVeri1!Z43</f>
        <v xml:space="preserve"> </v>
      </c>
      <c r="V55" s="43" t="str">
        <f>GorselVeri1!AA43</f>
        <v xml:space="preserve"> </v>
      </c>
      <c r="W55" s="43" t="str">
        <f>GorselVeri1!AB43</f>
        <v xml:space="preserve"> </v>
      </c>
      <c r="X55" s="43" t="str">
        <f>GorselVeri1!AC43</f>
        <v xml:space="preserve"> </v>
      </c>
      <c r="Y55" s="42">
        <f>GorselEokul!G81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GorselVeri1!H44</f>
        <v xml:space="preserve"> </v>
      </c>
      <c r="F56" s="47" t="str">
        <f>GorselVeri1!I44</f>
        <v xml:space="preserve"> </v>
      </c>
      <c r="G56" s="47" t="str">
        <f>GorselVeri1!J44</f>
        <v xml:space="preserve"> </v>
      </c>
      <c r="H56" s="47" t="str">
        <f>GorselVeri1!K44</f>
        <v xml:space="preserve"> </v>
      </c>
      <c r="I56" s="47" t="str">
        <f>GorselVeri1!L44</f>
        <v xml:space="preserve"> </v>
      </c>
      <c r="J56" s="47" t="str">
        <f>GorselVeri1!N44</f>
        <v xml:space="preserve"> </v>
      </c>
      <c r="K56" s="47" t="str">
        <f>GorselVeri1!O44</f>
        <v xml:space="preserve"> </v>
      </c>
      <c r="L56" s="47" t="str">
        <f>GorselVeri1!P44</f>
        <v xml:space="preserve"> </v>
      </c>
      <c r="M56" s="47" t="str">
        <f>GorselVeri1!Q44</f>
        <v xml:space="preserve"> </v>
      </c>
      <c r="N56" s="47" t="str">
        <f>GorselVeri1!R44</f>
        <v xml:space="preserve"> </v>
      </c>
      <c r="O56" s="47" t="str">
        <f>GorselVeri1!S44</f>
        <v xml:space="preserve"> </v>
      </c>
      <c r="P56" s="47" t="str">
        <f>GorselVeri1!T44</f>
        <v xml:space="preserve"> </v>
      </c>
      <c r="Q56" s="47" t="str">
        <f>GorselVeri1!U44</f>
        <v xml:space="preserve"> </v>
      </c>
      <c r="R56" s="47" t="str">
        <f>GorselVeri1!V44</f>
        <v xml:space="preserve"> </v>
      </c>
      <c r="S56" s="47" t="str">
        <f>GorselVeri1!W44</f>
        <v xml:space="preserve"> </v>
      </c>
      <c r="T56" s="47" t="str">
        <f>GorselVeri1!Y44</f>
        <v xml:space="preserve"> </v>
      </c>
      <c r="U56" s="47" t="str">
        <f>GorselVeri1!Z44</f>
        <v xml:space="preserve"> </v>
      </c>
      <c r="V56" s="47" t="str">
        <f>GorselVeri1!AA44</f>
        <v xml:space="preserve"> </v>
      </c>
      <c r="W56" s="47" t="str">
        <f>GorselVeri1!AB44</f>
        <v xml:space="preserve"> </v>
      </c>
      <c r="X56" s="47" t="str">
        <f>GorselVeri1!AC44</f>
        <v xml:space="preserve"> </v>
      </c>
      <c r="Y56" s="48">
        <f>GorselEokul!G83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7">
    <tabColor rgb="FFFFC000"/>
  </sheetPr>
  <dimension ref="A1:AK62"/>
  <sheetViews>
    <sheetView showZeros="0" topLeftCell="A34"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94</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GorselVeri2!H35</f>
        <v xml:space="preserve"> </v>
      </c>
      <c r="F47" s="43" t="str">
        <f>GorselVeri2!I35</f>
        <v xml:space="preserve"> </v>
      </c>
      <c r="G47" s="43" t="str">
        <f>GorselVeri2!J35</f>
        <v xml:space="preserve"> </v>
      </c>
      <c r="H47" s="43" t="str">
        <f>GorselVeri2!K35</f>
        <v xml:space="preserve"> </v>
      </c>
      <c r="I47" s="43" t="str">
        <f>GorselVeri2!L35</f>
        <v xml:space="preserve"> </v>
      </c>
      <c r="J47" s="43" t="str">
        <f>GorselVeri2!N35</f>
        <v xml:space="preserve"> </v>
      </c>
      <c r="K47" s="43" t="str">
        <f>GorselVeri2!O35</f>
        <v xml:space="preserve"> </v>
      </c>
      <c r="L47" s="43" t="str">
        <f>GorselVeri2!P35</f>
        <v xml:space="preserve"> </v>
      </c>
      <c r="M47" s="43" t="str">
        <f>GorselVeri2!Q35</f>
        <v xml:space="preserve"> </v>
      </c>
      <c r="N47" s="43" t="str">
        <f>GorselVeri2!R35</f>
        <v xml:space="preserve"> </v>
      </c>
      <c r="O47" s="43" t="str">
        <f>GorselVeri2!S35</f>
        <v xml:space="preserve"> </v>
      </c>
      <c r="P47" s="43" t="str">
        <f>GorselVeri2!T35</f>
        <v xml:space="preserve"> </v>
      </c>
      <c r="Q47" s="43" t="str">
        <f>GorselVeri2!U35</f>
        <v xml:space="preserve"> </v>
      </c>
      <c r="R47" s="43" t="str">
        <f>GorselVeri2!V35</f>
        <v xml:space="preserve"> </v>
      </c>
      <c r="S47" s="43" t="str">
        <f>GorselVeri2!W35</f>
        <v xml:space="preserve"> </v>
      </c>
      <c r="T47" s="43" t="str">
        <f>GorselVeri2!Y35</f>
        <v xml:space="preserve"> </v>
      </c>
      <c r="U47" s="43" t="str">
        <f>GorselVeri2!Z35</f>
        <v xml:space="preserve"> </v>
      </c>
      <c r="V47" s="43" t="str">
        <f>GorselVeri2!AA35</f>
        <v xml:space="preserve"> </v>
      </c>
      <c r="W47" s="43" t="str">
        <f>GorselVeri2!AB35</f>
        <v xml:space="preserve"> </v>
      </c>
      <c r="X47" s="43" t="str">
        <f>GorselVeri2!AC35</f>
        <v xml:space="preserve"> </v>
      </c>
      <c r="Y47" s="42">
        <f>GorselEokul!H65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GorselVeri2!H36</f>
        <v xml:space="preserve"> </v>
      </c>
      <c r="F48" s="47" t="str">
        <f>GorselVeri2!I36</f>
        <v xml:space="preserve"> </v>
      </c>
      <c r="G48" s="47" t="str">
        <f>GorselVeri2!J36</f>
        <v xml:space="preserve"> </v>
      </c>
      <c r="H48" s="47" t="str">
        <f>GorselVeri2!K36</f>
        <v xml:space="preserve"> </v>
      </c>
      <c r="I48" s="47" t="str">
        <f>GorselVeri2!L36</f>
        <v xml:space="preserve"> </v>
      </c>
      <c r="J48" s="47" t="str">
        <f>GorselVeri2!N36</f>
        <v xml:space="preserve"> </v>
      </c>
      <c r="K48" s="47" t="str">
        <f>GorselVeri2!O36</f>
        <v xml:space="preserve"> </v>
      </c>
      <c r="L48" s="47" t="str">
        <f>GorselVeri2!P36</f>
        <v xml:space="preserve"> </v>
      </c>
      <c r="M48" s="47" t="str">
        <f>GorselVeri2!Q36</f>
        <v xml:space="preserve"> </v>
      </c>
      <c r="N48" s="47" t="str">
        <f>GorselVeri2!R36</f>
        <v xml:space="preserve"> </v>
      </c>
      <c r="O48" s="47" t="str">
        <f>GorselVeri2!S36</f>
        <v xml:space="preserve"> </v>
      </c>
      <c r="P48" s="47" t="str">
        <f>GorselVeri2!T36</f>
        <v xml:space="preserve"> </v>
      </c>
      <c r="Q48" s="47" t="str">
        <f>GorselVeri2!U36</f>
        <v xml:space="preserve"> </v>
      </c>
      <c r="R48" s="47" t="str">
        <f>GorselVeri2!V36</f>
        <v xml:space="preserve"> </v>
      </c>
      <c r="S48" s="47" t="str">
        <f>GorselVeri2!W36</f>
        <v xml:space="preserve"> </v>
      </c>
      <c r="T48" s="47" t="str">
        <f>GorselVeri2!Y36</f>
        <v xml:space="preserve"> </v>
      </c>
      <c r="U48" s="47" t="str">
        <f>GorselVeri2!Z36</f>
        <v xml:space="preserve"> </v>
      </c>
      <c r="V48" s="47" t="str">
        <f>GorselVeri2!AA36</f>
        <v xml:space="preserve"> </v>
      </c>
      <c r="W48" s="47" t="str">
        <f>GorselVeri2!AB36</f>
        <v xml:space="preserve"> </v>
      </c>
      <c r="X48" s="47" t="str">
        <f>GorselVeri2!AC36</f>
        <v xml:space="preserve"> </v>
      </c>
      <c r="Y48" s="48">
        <f>GorselEokul!H67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GorselVeri2!H37</f>
        <v xml:space="preserve"> </v>
      </c>
      <c r="F49" s="43" t="str">
        <f>GorselVeri2!I37</f>
        <v xml:space="preserve"> </v>
      </c>
      <c r="G49" s="43" t="str">
        <f>GorselVeri2!J37</f>
        <v xml:space="preserve"> </v>
      </c>
      <c r="H49" s="43" t="str">
        <f>GorselVeri2!K37</f>
        <v xml:space="preserve"> </v>
      </c>
      <c r="I49" s="43" t="str">
        <f>GorselVeri2!L37</f>
        <v xml:space="preserve"> </v>
      </c>
      <c r="J49" s="43" t="str">
        <f>GorselVeri2!N37</f>
        <v xml:space="preserve"> </v>
      </c>
      <c r="K49" s="43" t="str">
        <f>GorselVeri2!O37</f>
        <v xml:space="preserve"> </v>
      </c>
      <c r="L49" s="43" t="str">
        <f>GorselVeri2!P37</f>
        <v xml:space="preserve"> </v>
      </c>
      <c r="M49" s="43" t="str">
        <f>GorselVeri2!Q37</f>
        <v xml:space="preserve"> </v>
      </c>
      <c r="N49" s="43" t="str">
        <f>GorselVeri2!R37</f>
        <v xml:space="preserve"> </v>
      </c>
      <c r="O49" s="43" t="str">
        <f>GorselVeri2!S37</f>
        <v xml:space="preserve"> </v>
      </c>
      <c r="P49" s="43" t="str">
        <f>GorselVeri2!T37</f>
        <v xml:space="preserve"> </v>
      </c>
      <c r="Q49" s="43" t="str">
        <f>GorselVeri2!U37</f>
        <v xml:space="preserve"> </v>
      </c>
      <c r="R49" s="43" t="str">
        <f>GorselVeri2!V37</f>
        <v xml:space="preserve"> </v>
      </c>
      <c r="S49" s="43" t="str">
        <f>GorselVeri2!W37</f>
        <v xml:space="preserve"> </v>
      </c>
      <c r="T49" s="43" t="str">
        <f>GorselVeri2!Y37</f>
        <v xml:space="preserve"> </v>
      </c>
      <c r="U49" s="43" t="str">
        <f>GorselVeri2!Z37</f>
        <v xml:space="preserve"> </v>
      </c>
      <c r="V49" s="43" t="str">
        <f>GorselVeri2!AA37</f>
        <v xml:space="preserve"> </v>
      </c>
      <c r="W49" s="43" t="str">
        <f>GorselVeri2!AB37</f>
        <v xml:space="preserve"> </v>
      </c>
      <c r="X49" s="43" t="str">
        <f>GorselVeri2!AC37</f>
        <v xml:space="preserve"> </v>
      </c>
      <c r="Y49" s="42">
        <f>GorselEokul!H69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GorselVeri2!H38</f>
        <v xml:space="preserve"> </v>
      </c>
      <c r="F50" s="47" t="str">
        <f>GorselVeri2!I38</f>
        <v xml:space="preserve"> </v>
      </c>
      <c r="G50" s="47" t="str">
        <f>GorselVeri2!J38</f>
        <v xml:space="preserve"> </v>
      </c>
      <c r="H50" s="47" t="str">
        <f>GorselVeri2!K38</f>
        <v xml:space="preserve"> </v>
      </c>
      <c r="I50" s="47" t="str">
        <f>GorselVeri2!L38</f>
        <v xml:space="preserve"> </v>
      </c>
      <c r="J50" s="47" t="str">
        <f>GorselVeri2!N38</f>
        <v xml:space="preserve"> </v>
      </c>
      <c r="K50" s="47" t="str">
        <f>GorselVeri2!O38</f>
        <v xml:space="preserve"> </v>
      </c>
      <c r="L50" s="47" t="str">
        <f>GorselVeri2!P38</f>
        <v xml:space="preserve"> </v>
      </c>
      <c r="M50" s="47" t="str">
        <f>GorselVeri2!Q38</f>
        <v xml:space="preserve"> </v>
      </c>
      <c r="N50" s="47" t="str">
        <f>GorselVeri2!R38</f>
        <v xml:space="preserve"> </v>
      </c>
      <c r="O50" s="47" t="str">
        <f>GorselVeri2!S38</f>
        <v xml:space="preserve"> </v>
      </c>
      <c r="P50" s="47" t="str">
        <f>GorselVeri2!T38</f>
        <v xml:space="preserve"> </v>
      </c>
      <c r="Q50" s="47" t="str">
        <f>GorselVeri2!U38</f>
        <v xml:space="preserve"> </v>
      </c>
      <c r="R50" s="47" t="str">
        <f>GorselVeri2!V38</f>
        <v xml:space="preserve"> </v>
      </c>
      <c r="S50" s="47" t="str">
        <f>GorselVeri2!W38</f>
        <v xml:space="preserve"> </v>
      </c>
      <c r="T50" s="47" t="str">
        <f>GorselVeri2!Y38</f>
        <v xml:space="preserve"> </v>
      </c>
      <c r="U50" s="47" t="str">
        <f>GorselVeri2!Z38</f>
        <v xml:space="preserve"> </v>
      </c>
      <c r="V50" s="47" t="str">
        <f>GorselVeri2!AA38</f>
        <v xml:space="preserve"> </v>
      </c>
      <c r="W50" s="47" t="str">
        <f>GorselVeri2!AB38</f>
        <v xml:space="preserve"> </v>
      </c>
      <c r="X50" s="47" t="str">
        <f>GorselVeri2!AC38</f>
        <v xml:space="preserve"> </v>
      </c>
      <c r="Y50" s="48">
        <f>GorselEokul!H71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GorselVeri2!H39</f>
        <v xml:space="preserve"> </v>
      </c>
      <c r="F51" s="43" t="str">
        <f>GorselVeri2!I39</f>
        <v xml:space="preserve"> </v>
      </c>
      <c r="G51" s="43" t="str">
        <f>GorselVeri2!J39</f>
        <v xml:space="preserve"> </v>
      </c>
      <c r="H51" s="43" t="str">
        <f>GorselVeri2!K39</f>
        <v xml:space="preserve"> </v>
      </c>
      <c r="I51" s="43" t="str">
        <f>GorselVeri2!L39</f>
        <v xml:space="preserve"> </v>
      </c>
      <c r="J51" s="43" t="str">
        <f>GorselVeri2!N39</f>
        <v xml:space="preserve"> </v>
      </c>
      <c r="K51" s="43" t="str">
        <f>GorselVeri2!O39</f>
        <v xml:space="preserve"> </v>
      </c>
      <c r="L51" s="43" t="str">
        <f>GorselVeri2!P39</f>
        <v xml:space="preserve"> </v>
      </c>
      <c r="M51" s="43" t="str">
        <f>GorselVeri2!Q39</f>
        <v xml:space="preserve"> </v>
      </c>
      <c r="N51" s="43" t="str">
        <f>GorselVeri2!R39</f>
        <v xml:space="preserve"> </v>
      </c>
      <c r="O51" s="43" t="str">
        <f>GorselVeri2!S39</f>
        <v xml:space="preserve"> </v>
      </c>
      <c r="P51" s="43" t="str">
        <f>GorselVeri2!T39</f>
        <v xml:space="preserve"> </v>
      </c>
      <c r="Q51" s="43" t="str">
        <f>GorselVeri2!U39</f>
        <v xml:space="preserve"> </v>
      </c>
      <c r="R51" s="43" t="str">
        <f>GorselVeri2!V39</f>
        <v xml:space="preserve"> </v>
      </c>
      <c r="S51" s="43" t="str">
        <f>GorselVeri2!W39</f>
        <v xml:space="preserve"> </v>
      </c>
      <c r="T51" s="43" t="str">
        <f>GorselVeri2!Y39</f>
        <v xml:space="preserve"> </v>
      </c>
      <c r="U51" s="43" t="str">
        <f>GorselVeri2!Z39</f>
        <v xml:space="preserve"> </v>
      </c>
      <c r="V51" s="43" t="str">
        <f>GorselVeri2!AA39</f>
        <v xml:space="preserve"> </v>
      </c>
      <c r="W51" s="43" t="str">
        <f>GorselVeri2!AB39</f>
        <v xml:space="preserve"> </v>
      </c>
      <c r="X51" s="43" t="str">
        <f>GorselVeri2!AC39</f>
        <v xml:space="preserve"> </v>
      </c>
      <c r="Y51" s="42">
        <f>GorselEokul!H73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GorselVeri2!H40</f>
        <v xml:space="preserve"> </v>
      </c>
      <c r="F52" s="47" t="str">
        <f>GorselVeri2!I40</f>
        <v xml:space="preserve"> </v>
      </c>
      <c r="G52" s="47" t="str">
        <f>GorselVeri2!J40</f>
        <v xml:space="preserve"> </v>
      </c>
      <c r="H52" s="47" t="str">
        <f>GorselVeri2!K40</f>
        <v xml:space="preserve"> </v>
      </c>
      <c r="I52" s="47" t="str">
        <f>GorselVeri2!L40</f>
        <v xml:space="preserve"> </v>
      </c>
      <c r="J52" s="47" t="str">
        <f>GorselVeri2!N40</f>
        <v xml:space="preserve"> </v>
      </c>
      <c r="K52" s="47" t="str">
        <f>GorselVeri2!O40</f>
        <v xml:space="preserve"> </v>
      </c>
      <c r="L52" s="47" t="str">
        <f>GorselVeri2!P40</f>
        <v xml:space="preserve"> </v>
      </c>
      <c r="M52" s="47" t="str">
        <f>GorselVeri2!Q40</f>
        <v xml:space="preserve"> </v>
      </c>
      <c r="N52" s="47" t="str">
        <f>GorselVeri2!R40</f>
        <v xml:space="preserve"> </v>
      </c>
      <c r="O52" s="47" t="str">
        <f>GorselVeri2!S40</f>
        <v xml:space="preserve"> </v>
      </c>
      <c r="P52" s="47" t="str">
        <f>GorselVeri2!T40</f>
        <v xml:space="preserve"> </v>
      </c>
      <c r="Q52" s="47" t="str">
        <f>GorselVeri2!U40</f>
        <v xml:space="preserve"> </v>
      </c>
      <c r="R52" s="47" t="str">
        <f>GorselVeri2!V40</f>
        <v xml:space="preserve"> </v>
      </c>
      <c r="S52" s="47" t="str">
        <f>GorselVeri2!W40</f>
        <v xml:space="preserve"> </v>
      </c>
      <c r="T52" s="47" t="str">
        <f>GorselVeri2!Y40</f>
        <v xml:space="preserve"> </v>
      </c>
      <c r="U52" s="47" t="str">
        <f>GorselVeri2!Z40</f>
        <v xml:space="preserve"> </v>
      </c>
      <c r="V52" s="47" t="str">
        <f>GorselVeri2!AA40</f>
        <v xml:space="preserve"> </v>
      </c>
      <c r="W52" s="47" t="str">
        <f>GorselVeri2!AB40</f>
        <v xml:space="preserve"> </v>
      </c>
      <c r="X52" s="47" t="str">
        <f>GorselVeri2!AC40</f>
        <v xml:space="preserve"> </v>
      </c>
      <c r="Y52" s="48">
        <f>GorselEokul!H75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GorselVeri2!H41</f>
        <v xml:space="preserve"> </v>
      </c>
      <c r="F53" s="43" t="str">
        <f>GorselVeri2!I41</f>
        <v xml:space="preserve"> </v>
      </c>
      <c r="G53" s="43" t="str">
        <f>GorselVeri2!J41</f>
        <v xml:space="preserve"> </v>
      </c>
      <c r="H53" s="43" t="str">
        <f>GorselVeri2!K41</f>
        <v xml:space="preserve"> </v>
      </c>
      <c r="I53" s="43" t="str">
        <f>GorselVeri2!L41</f>
        <v xml:space="preserve"> </v>
      </c>
      <c r="J53" s="43" t="str">
        <f>GorselVeri2!N41</f>
        <v xml:space="preserve"> </v>
      </c>
      <c r="K53" s="43" t="str">
        <f>GorselVeri2!O41</f>
        <v xml:space="preserve"> </v>
      </c>
      <c r="L53" s="43" t="str">
        <f>GorselVeri2!P41</f>
        <v xml:space="preserve"> </v>
      </c>
      <c r="M53" s="43" t="str">
        <f>GorselVeri2!Q41</f>
        <v xml:space="preserve"> </v>
      </c>
      <c r="N53" s="43" t="str">
        <f>GorselVeri2!R41</f>
        <v xml:space="preserve"> </v>
      </c>
      <c r="O53" s="43" t="str">
        <f>GorselVeri2!S41</f>
        <v xml:space="preserve"> </v>
      </c>
      <c r="P53" s="43" t="str">
        <f>GorselVeri2!T41</f>
        <v xml:space="preserve"> </v>
      </c>
      <c r="Q53" s="43" t="str">
        <f>GorselVeri2!U41</f>
        <v xml:space="preserve"> </v>
      </c>
      <c r="R53" s="43" t="str">
        <f>GorselVeri2!V41</f>
        <v xml:space="preserve"> </v>
      </c>
      <c r="S53" s="43" t="str">
        <f>GorselVeri2!W41</f>
        <v xml:space="preserve"> </v>
      </c>
      <c r="T53" s="43" t="str">
        <f>GorselVeri2!Y41</f>
        <v xml:space="preserve"> </v>
      </c>
      <c r="U53" s="43" t="str">
        <f>GorselVeri2!Z41</f>
        <v xml:space="preserve"> </v>
      </c>
      <c r="V53" s="43" t="str">
        <f>GorselVeri2!AA41</f>
        <v xml:space="preserve"> </v>
      </c>
      <c r="W53" s="43" t="str">
        <f>GorselVeri2!AB41</f>
        <v xml:space="preserve"> </v>
      </c>
      <c r="X53" s="43" t="str">
        <f>GorselVeri2!AC41</f>
        <v xml:space="preserve"> </v>
      </c>
      <c r="Y53" s="42">
        <f>GorselEokul!H77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GorselVeri2!H42</f>
        <v xml:space="preserve"> </v>
      </c>
      <c r="F54" s="47" t="str">
        <f>GorselVeri2!I42</f>
        <v xml:space="preserve"> </v>
      </c>
      <c r="G54" s="47" t="str">
        <f>GorselVeri2!J42</f>
        <v xml:space="preserve"> </v>
      </c>
      <c r="H54" s="47" t="str">
        <f>GorselVeri2!K42</f>
        <v xml:space="preserve"> </v>
      </c>
      <c r="I54" s="47" t="str">
        <f>GorselVeri2!L42</f>
        <v xml:space="preserve"> </v>
      </c>
      <c r="J54" s="47" t="str">
        <f>GorselVeri2!N42</f>
        <v xml:space="preserve"> </v>
      </c>
      <c r="K54" s="47" t="str">
        <f>GorselVeri2!O42</f>
        <v xml:space="preserve"> </v>
      </c>
      <c r="L54" s="47" t="str">
        <f>GorselVeri2!P42</f>
        <v xml:space="preserve"> </v>
      </c>
      <c r="M54" s="47" t="str">
        <f>GorselVeri2!Q42</f>
        <v xml:space="preserve"> </v>
      </c>
      <c r="N54" s="47" t="str">
        <f>GorselVeri2!R42</f>
        <v xml:space="preserve"> </v>
      </c>
      <c r="O54" s="47" t="str">
        <f>GorselVeri2!S42</f>
        <v xml:space="preserve"> </v>
      </c>
      <c r="P54" s="47" t="str">
        <f>GorselVeri2!T42</f>
        <v xml:space="preserve"> </v>
      </c>
      <c r="Q54" s="47" t="str">
        <f>GorselVeri2!U42</f>
        <v xml:space="preserve"> </v>
      </c>
      <c r="R54" s="47" t="str">
        <f>GorselVeri2!V42</f>
        <v xml:space="preserve"> </v>
      </c>
      <c r="S54" s="47" t="str">
        <f>GorselVeri2!W42</f>
        <v xml:space="preserve"> </v>
      </c>
      <c r="T54" s="47" t="str">
        <f>GorselVeri2!Y42</f>
        <v xml:space="preserve"> </v>
      </c>
      <c r="U54" s="47" t="str">
        <f>GorselVeri2!Z42</f>
        <v xml:space="preserve"> </v>
      </c>
      <c r="V54" s="47" t="str">
        <f>GorselVeri2!AA42</f>
        <v xml:space="preserve"> </v>
      </c>
      <c r="W54" s="47" t="str">
        <f>GorselVeri2!AB42</f>
        <v xml:space="preserve"> </v>
      </c>
      <c r="X54" s="47" t="str">
        <f>GorselVeri2!AC42</f>
        <v xml:space="preserve"> </v>
      </c>
      <c r="Y54" s="48">
        <f>GorselEokul!H79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GorselVeri2!H43</f>
        <v xml:space="preserve"> </v>
      </c>
      <c r="F55" s="43" t="str">
        <f>GorselVeri2!I43</f>
        <v xml:space="preserve"> </v>
      </c>
      <c r="G55" s="43" t="str">
        <f>GorselVeri2!J43</f>
        <v xml:space="preserve"> </v>
      </c>
      <c r="H55" s="43" t="str">
        <f>GorselVeri2!K43</f>
        <v xml:space="preserve"> </v>
      </c>
      <c r="I55" s="43" t="str">
        <f>GorselVeri2!L43</f>
        <v xml:space="preserve"> </v>
      </c>
      <c r="J55" s="43" t="str">
        <f>GorselVeri2!N43</f>
        <v xml:space="preserve"> </v>
      </c>
      <c r="K55" s="43" t="str">
        <f>GorselVeri2!O43</f>
        <v xml:space="preserve"> </v>
      </c>
      <c r="L55" s="43" t="str">
        <f>GorselVeri2!P43</f>
        <v xml:space="preserve"> </v>
      </c>
      <c r="M55" s="43" t="str">
        <f>GorselVeri2!Q43</f>
        <v xml:space="preserve"> </v>
      </c>
      <c r="N55" s="43" t="str">
        <f>GorselVeri2!R43</f>
        <v xml:space="preserve"> </v>
      </c>
      <c r="O55" s="43" t="str">
        <f>GorselVeri2!S43</f>
        <v xml:space="preserve"> </v>
      </c>
      <c r="P55" s="43" t="str">
        <f>GorselVeri2!T43</f>
        <v xml:space="preserve"> </v>
      </c>
      <c r="Q55" s="43" t="str">
        <f>GorselVeri2!U43</f>
        <v xml:space="preserve"> </v>
      </c>
      <c r="R55" s="43" t="str">
        <f>GorselVeri2!V43</f>
        <v xml:space="preserve"> </v>
      </c>
      <c r="S55" s="43" t="str">
        <f>GorselVeri2!W43</f>
        <v xml:space="preserve"> </v>
      </c>
      <c r="T55" s="43" t="str">
        <f>GorselVeri2!Y43</f>
        <v xml:space="preserve"> </v>
      </c>
      <c r="U55" s="43" t="str">
        <f>GorselVeri2!Z43</f>
        <v xml:space="preserve"> </v>
      </c>
      <c r="V55" s="43" t="str">
        <f>GorselVeri2!AA43</f>
        <v xml:space="preserve"> </v>
      </c>
      <c r="W55" s="43" t="str">
        <f>GorselVeri2!AB43</f>
        <v xml:space="preserve"> </v>
      </c>
      <c r="X55" s="43" t="str">
        <f>GorselVeri2!AC43</f>
        <v xml:space="preserve"> </v>
      </c>
      <c r="Y55" s="42">
        <f>GorselEokul!H81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GorselVeri2!H44</f>
        <v xml:space="preserve"> </v>
      </c>
      <c r="F56" s="47" t="str">
        <f>GorselVeri2!I44</f>
        <v xml:space="preserve"> </v>
      </c>
      <c r="G56" s="47" t="str">
        <f>GorselVeri2!J44</f>
        <v xml:space="preserve"> </v>
      </c>
      <c r="H56" s="47" t="str">
        <f>GorselVeri2!K44</f>
        <v xml:space="preserve"> </v>
      </c>
      <c r="I56" s="47" t="str">
        <f>GorselVeri2!L44</f>
        <v xml:space="preserve"> </v>
      </c>
      <c r="J56" s="47" t="str">
        <f>GorselVeri2!N44</f>
        <v xml:space="preserve"> </v>
      </c>
      <c r="K56" s="47" t="str">
        <f>GorselVeri2!O44</f>
        <v xml:space="preserve"> </v>
      </c>
      <c r="L56" s="47" t="str">
        <f>GorselVeri2!P44</f>
        <v xml:space="preserve"> </v>
      </c>
      <c r="M56" s="47" t="str">
        <f>GorselVeri2!Q44</f>
        <v xml:space="preserve"> </v>
      </c>
      <c r="N56" s="47" t="str">
        <f>GorselVeri2!R44</f>
        <v xml:space="preserve"> </v>
      </c>
      <c r="O56" s="47" t="str">
        <f>GorselVeri2!S44</f>
        <v xml:space="preserve"> </v>
      </c>
      <c r="P56" s="47" t="str">
        <f>GorselVeri2!T44</f>
        <v xml:space="preserve"> </v>
      </c>
      <c r="Q56" s="47" t="str">
        <f>GorselVeri2!U44</f>
        <v xml:space="preserve"> </v>
      </c>
      <c r="R56" s="47" t="str">
        <f>GorselVeri2!V44</f>
        <v xml:space="preserve"> </v>
      </c>
      <c r="S56" s="47" t="str">
        <f>GorselVeri2!W44</f>
        <v xml:space="preserve"> </v>
      </c>
      <c r="T56" s="47" t="str">
        <f>GorselVeri2!Y44</f>
        <v xml:space="preserve"> </v>
      </c>
      <c r="U56" s="47" t="str">
        <f>GorselVeri2!Z44</f>
        <v xml:space="preserve"> </v>
      </c>
      <c r="V56" s="47" t="str">
        <f>GorselVeri2!AA44</f>
        <v xml:space="preserve"> </v>
      </c>
      <c r="W56" s="47" t="str">
        <f>GorselVeri2!AB44</f>
        <v xml:space="preserve"> </v>
      </c>
      <c r="X56" s="47" t="str">
        <f>GorselVeri2!AC44</f>
        <v xml:space="preserve"> </v>
      </c>
      <c r="Y56" s="48">
        <f>GorselEokul!H83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5BC6-B3C6-496D-9815-1DF451ED6E2D}">
  <sheetPr>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59" t="s">
        <v>149</v>
      </c>
      <c r="C3" s="68"/>
      <c r="D3" s="68"/>
      <c r="E3" s="68"/>
      <c r="F3" s="68"/>
      <c r="G3" s="68"/>
      <c r="H3" s="68"/>
      <c r="I3" s="68"/>
      <c r="J3" s="68"/>
      <c r="K3" s="68"/>
      <c r="L3" s="68"/>
      <c r="M3" s="68"/>
      <c r="N3" s="68"/>
      <c r="O3" s="68"/>
      <c r="P3" s="68"/>
      <c r="Q3" s="10"/>
      <c r="R3" s="10"/>
      <c r="S3" s="11"/>
      <c r="T3" s="9"/>
      <c r="U3" s="9"/>
      <c r="V3" s="9"/>
      <c r="W3" s="9"/>
      <c r="X3" s="9"/>
      <c r="Y3" s="9"/>
    </row>
    <row r="4" spans="1:25" ht="24.9" customHeight="1" x14ac:dyDescent="0.3">
      <c r="A4" s="9"/>
      <c r="B4" s="77" t="s">
        <v>119</v>
      </c>
      <c r="C4" s="2">
        <v>1</v>
      </c>
      <c r="D4" s="75" t="s">
        <v>120</v>
      </c>
      <c r="E4" s="75"/>
      <c r="F4" s="75"/>
      <c r="G4" s="75"/>
      <c r="H4" s="75"/>
      <c r="I4" s="75"/>
      <c r="J4" s="75"/>
      <c r="K4" s="75"/>
      <c r="L4" s="75"/>
      <c r="M4" s="75"/>
      <c r="N4" s="75"/>
      <c r="O4" s="75"/>
      <c r="P4" s="75"/>
      <c r="Q4" s="12"/>
      <c r="R4" s="12"/>
      <c r="S4" s="9"/>
      <c r="T4" s="9"/>
      <c r="U4" s="9"/>
      <c r="V4" s="9"/>
      <c r="W4" s="9"/>
      <c r="X4" s="9"/>
      <c r="Y4" s="9"/>
    </row>
    <row r="5" spans="1:25" ht="24.9" customHeight="1" x14ac:dyDescent="0.3">
      <c r="A5" s="9"/>
      <c r="B5" s="78"/>
      <c r="C5" s="2">
        <v>2</v>
      </c>
      <c r="D5" s="75" t="s">
        <v>121</v>
      </c>
      <c r="E5" s="75"/>
      <c r="F5" s="75"/>
      <c r="G5" s="75"/>
      <c r="H5" s="75"/>
      <c r="I5" s="75"/>
      <c r="J5" s="75"/>
      <c r="K5" s="75"/>
      <c r="L5" s="75"/>
      <c r="M5" s="75"/>
      <c r="N5" s="75"/>
      <c r="O5" s="75"/>
      <c r="P5" s="75"/>
      <c r="Q5" s="12"/>
      <c r="R5" s="12"/>
      <c r="S5" s="9"/>
      <c r="T5" s="9"/>
      <c r="U5" s="9"/>
      <c r="V5" s="9"/>
      <c r="W5" s="9"/>
      <c r="X5" s="9"/>
      <c r="Y5" s="9"/>
    </row>
    <row r="6" spans="1:25" ht="24.9" customHeight="1" x14ac:dyDescent="0.3">
      <c r="A6" s="9"/>
      <c r="B6" s="78"/>
      <c r="C6" s="2">
        <v>3</v>
      </c>
      <c r="D6" s="75" t="s">
        <v>122</v>
      </c>
      <c r="E6" s="75"/>
      <c r="F6" s="75"/>
      <c r="G6" s="75"/>
      <c r="H6" s="75"/>
      <c r="I6" s="75"/>
      <c r="J6" s="75"/>
      <c r="K6" s="75"/>
      <c r="L6" s="75"/>
      <c r="M6" s="75"/>
      <c r="N6" s="75"/>
      <c r="O6" s="75"/>
      <c r="P6" s="75"/>
      <c r="Q6" s="12"/>
      <c r="R6" s="12"/>
      <c r="S6" s="9"/>
      <c r="T6" s="9"/>
      <c r="U6" s="9"/>
      <c r="V6" s="9"/>
      <c r="W6" s="9"/>
      <c r="X6" s="9"/>
      <c r="Y6" s="9"/>
    </row>
    <row r="7" spans="1:25" ht="24.9" customHeight="1" x14ac:dyDescent="0.3">
      <c r="A7" s="9"/>
      <c r="B7" s="78"/>
      <c r="C7" s="2">
        <v>4</v>
      </c>
      <c r="D7" s="75" t="s">
        <v>127</v>
      </c>
      <c r="E7" s="75"/>
      <c r="F7" s="75"/>
      <c r="G7" s="75"/>
      <c r="H7" s="75"/>
      <c r="I7" s="75"/>
      <c r="J7" s="75"/>
      <c r="K7" s="75"/>
      <c r="L7" s="75"/>
      <c r="M7" s="75"/>
      <c r="N7" s="75"/>
      <c r="O7" s="75"/>
      <c r="P7" s="75"/>
      <c r="Q7" s="13"/>
      <c r="R7" s="13"/>
      <c r="S7" s="9"/>
      <c r="T7" s="9"/>
      <c r="U7" s="9"/>
      <c r="V7" s="9"/>
      <c r="W7" s="9"/>
      <c r="X7" s="9"/>
      <c r="Y7" s="9"/>
    </row>
    <row r="8" spans="1:25" ht="24.9" customHeight="1" x14ac:dyDescent="0.3">
      <c r="A8" s="9"/>
      <c r="B8" s="78"/>
      <c r="C8" s="2">
        <v>5</v>
      </c>
      <c r="D8" s="75" t="s">
        <v>123</v>
      </c>
      <c r="E8" s="75"/>
      <c r="F8" s="75"/>
      <c r="G8" s="75"/>
      <c r="H8" s="75"/>
      <c r="I8" s="75"/>
      <c r="J8" s="75"/>
      <c r="K8" s="75"/>
      <c r="L8" s="75"/>
      <c r="M8" s="75"/>
      <c r="N8" s="75"/>
      <c r="O8" s="75"/>
      <c r="P8" s="75"/>
      <c r="Q8" s="12"/>
      <c r="R8" s="12"/>
      <c r="S8" s="9"/>
      <c r="T8" s="9"/>
      <c r="U8" s="9"/>
      <c r="V8" s="9"/>
      <c r="W8" s="9"/>
      <c r="X8" s="9"/>
      <c r="Y8" s="9"/>
    </row>
    <row r="9" spans="1:25" ht="24.9" customHeight="1" x14ac:dyDescent="0.3">
      <c r="A9" s="9"/>
      <c r="B9" s="78"/>
      <c r="C9" s="2">
        <v>6</v>
      </c>
      <c r="D9" s="75" t="s">
        <v>124</v>
      </c>
      <c r="E9" s="75"/>
      <c r="F9" s="75"/>
      <c r="G9" s="75"/>
      <c r="H9" s="75"/>
      <c r="I9" s="75"/>
      <c r="J9" s="75"/>
      <c r="K9" s="75"/>
      <c r="L9" s="75"/>
      <c r="M9" s="75"/>
      <c r="N9" s="75"/>
      <c r="O9" s="75"/>
      <c r="P9" s="75"/>
      <c r="Q9" s="12"/>
      <c r="R9" s="12"/>
      <c r="S9" s="9"/>
      <c r="T9" s="9"/>
      <c r="U9" s="9"/>
      <c r="V9" s="9"/>
      <c r="W9" s="9"/>
      <c r="X9" s="9"/>
      <c r="Y9" s="9"/>
    </row>
    <row r="10" spans="1:25" ht="24.9" customHeight="1" x14ac:dyDescent="0.3">
      <c r="A10" s="9"/>
      <c r="B10" s="78"/>
      <c r="C10" s="2">
        <v>7</v>
      </c>
      <c r="D10" s="75" t="s">
        <v>125</v>
      </c>
      <c r="E10" s="75"/>
      <c r="F10" s="75"/>
      <c r="G10" s="75"/>
      <c r="H10" s="75"/>
      <c r="I10" s="75"/>
      <c r="J10" s="75"/>
      <c r="K10" s="75"/>
      <c r="L10" s="75"/>
      <c r="M10" s="75"/>
      <c r="N10" s="75"/>
      <c r="O10" s="75"/>
      <c r="P10" s="75"/>
      <c r="Q10" s="12"/>
      <c r="R10" s="12"/>
      <c r="S10" s="9"/>
      <c r="T10" s="9"/>
      <c r="U10" s="9"/>
      <c r="V10" s="9"/>
      <c r="W10" s="9"/>
      <c r="X10" s="9"/>
      <c r="Y10" s="9"/>
    </row>
    <row r="11" spans="1:25" ht="24.9" customHeight="1" x14ac:dyDescent="0.3">
      <c r="A11" s="9"/>
      <c r="B11" s="78"/>
      <c r="C11" s="2">
        <v>8</v>
      </c>
      <c r="D11" s="75" t="s">
        <v>126</v>
      </c>
      <c r="E11" s="75"/>
      <c r="F11" s="75"/>
      <c r="G11" s="75"/>
      <c r="H11" s="75"/>
      <c r="I11" s="75"/>
      <c r="J11" s="75"/>
      <c r="K11" s="75"/>
      <c r="L11" s="75"/>
      <c r="M11" s="75"/>
      <c r="N11" s="75"/>
      <c r="O11" s="75"/>
      <c r="P11" s="75"/>
      <c r="Q11" s="12"/>
      <c r="R11" s="12"/>
      <c r="S11" s="9"/>
      <c r="T11" s="9"/>
      <c r="U11" s="9"/>
      <c r="V11" s="9"/>
      <c r="W11" s="9"/>
      <c r="X11" s="9"/>
      <c r="Y11" s="9"/>
    </row>
    <row r="12" spans="1:25" ht="24.9" customHeight="1" x14ac:dyDescent="0.3">
      <c r="A12" s="9"/>
      <c r="B12" s="78"/>
      <c r="C12" s="2">
        <v>9</v>
      </c>
      <c r="D12" s="75" t="s">
        <v>128</v>
      </c>
      <c r="E12" s="75"/>
      <c r="F12" s="75"/>
      <c r="G12" s="75"/>
      <c r="H12" s="75"/>
      <c r="I12" s="75"/>
      <c r="J12" s="75"/>
      <c r="K12" s="75"/>
      <c r="L12" s="75"/>
      <c r="M12" s="75"/>
      <c r="N12" s="75"/>
      <c r="O12" s="75"/>
      <c r="P12" s="75"/>
      <c r="Q12" s="12"/>
      <c r="R12" s="12"/>
      <c r="S12" s="9"/>
      <c r="T12" s="9"/>
      <c r="U12" s="9"/>
      <c r="V12" s="9"/>
      <c r="W12" s="9"/>
      <c r="X12" s="9"/>
      <c r="Y12" s="9"/>
    </row>
    <row r="13" spans="1:25" ht="24.9" customHeight="1" x14ac:dyDescent="0.3">
      <c r="A13" s="9"/>
      <c r="B13" s="78"/>
      <c r="C13" s="2">
        <v>10</v>
      </c>
      <c r="D13" s="75" t="s">
        <v>129</v>
      </c>
      <c r="E13" s="75"/>
      <c r="F13" s="75"/>
      <c r="G13" s="75"/>
      <c r="H13" s="75"/>
      <c r="I13" s="75"/>
      <c r="J13" s="75"/>
      <c r="K13" s="75"/>
      <c r="L13" s="75"/>
      <c r="M13" s="75"/>
      <c r="N13" s="75"/>
      <c r="O13" s="75"/>
      <c r="P13" s="75"/>
      <c r="Q13" s="12"/>
      <c r="R13" s="12"/>
      <c r="S13" s="9"/>
      <c r="T13" s="9"/>
      <c r="U13" s="9"/>
      <c r="V13" s="9"/>
      <c r="W13" s="9"/>
      <c r="X13" s="9"/>
      <c r="Y13" s="9"/>
    </row>
    <row r="14" spans="1:25" s="57" customFormat="1" ht="24.9" customHeight="1" x14ac:dyDescent="0.3"/>
    <row r="15" spans="1:25" s="57" customFormat="1" ht="24.9" customHeight="1" x14ac:dyDescent="0.3"/>
    <row r="16" spans="1:25" s="57" customFormat="1" ht="24.9" customHeight="1" x14ac:dyDescent="0.3"/>
    <row r="17" spans="1:25" s="57" customFormat="1" ht="24.9" customHeight="1" x14ac:dyDescent="0.3"/>
    <row r="18" spans="1:25" s="57" customFormat="1" ht="24.9" customHeight="1" x14ac:dyDescent="0.3"/>
    <row r="19" spans="1:25" s="57" customFormat="1" ht="24.9" customHeight="1" x14ac:dyDescent="0.3"/>
    <row r="20" spans="1:25" s="57" customFormat="1" ht="24.9" customHeight="1" x14ac:dyDescent="0.3"/>
    <row r="21" spans="1:25" s="57" customFormat="1" ht="24.9" customHeight="1" x14ac:dyDescent="0.3"/>
    <row r="22" spans="1:25" s="57" customFormat="1" ht="24.9" customHeight="1" x14ac:dyDescent="0.3"/>
    <row r="23" spans="1:25" s="57" customFormat="1" ht="24.9" customHeight="1" x14ac:dyDescent="0.3"/>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A14:XFD23"/>
    <mergeCell ref="D10:P10"/>
    <mergeCell ref="D11:P11"/>
    <mergeCell ref="D12:P12"/>
    <mergeCell ref="D13:P13"/>
    <mergeCell ref="B4:B13"/>
    <mergeCell ref="D6:P6"/>
    <mergeCell ref="D9:P9"/>
    <mergeCell ref="B3:P3"/>
    <mergeCell ref="D4:P4"/>
    <mergeCell ref="D5:P5"/>
    <mergeCell ref="D7:P7"/>
    <mergeCell ref="D8:P8"/>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2">
    <tabColor rgb="FF00B050"/>
  </sheetPr>
  <dimension ref="B1:L84"/>
  <sheetViews>
    <sheetView workbookViewId="0">
      <selection activeCell="B3" sqref="B3:K3"/>
    </sheetView>
  </sheetViews>
  <sheetFormatPr defaultColWidth="9.109375" defaultRowHeight="14.4" x14ac:dyDescent="0.3"/>
  <cols>
    <col min="1" max="1" width="21.44140625" style="14" customWidth="1"/>
    <col min="2" max="2" width="7.109375" style="14" customWidth="1"/>
    <col min="3" max="3" width="28.44140625" style="14" customWidth="1"/>
    <col min="4" max="5" width="15" style="14" customWidth="1"/>
    <col min="6" max="10" width="9.109375" style="14"/>
    <col min="11" max="11" width="8.6640625" style="14" customWidth="1"/>
    <col min="12" max="16384" width="9.109375" style="14"/>
  </cols>
  <sheetData>
    <row r="1" spans="2:12" x14ac:dyDescent="0.3">
      <c r="B1" s="111" t="s">
        <v>143</v>
      </c>
      <c r="C1" s="111"/>
      <c r="D1" s="111"/>
      <c r="E1" s="111"/>
      <c r="F1" s="111"/>
      <c r="G1" s="111"/>
      <c r="H1" s="111"/>
      <c r="I1" s="111"/>
      <c r="J1" s="111"/>
      <c r="K1" s="111"/>
    </row>
    <row r="2" spans="2:12" x14ac:dyDescent="0.3">
      <c r="B2" s="111"/>
      <c r="C2" s="111"/>
      <c r="D2" s="111"/>
      <c r="E2" s="111"/>
      <c r="F2" s="111"/>
      <c r="G2" s="111"/>
      <c r="H2" s="111"/>
      <c r="I2" s="111"/>
      <c r="J2" s="111"/>
      <c r="K2" s="111"/>
    </row>
    <row r="3" spans="2:12" ht="93.75" customHeight="1" x14ac:dyDescent="0.3">
      <c r="B3" s="112" t="s">
        <v>152</v>
      </c>
      <c r="C3" s="113"/>
      <c r="D3" s="113"/>
      <c r="E3" s="113"/>
      <c r="F3" s="113"/>
      <c r="G3" s="113"/>
      <c r="H3" s="113"/>
      <c r="I3" s="113"/>
      <c r="J3" s="113"/>
      <c r="K3" s="113"/>
    </row>
    <row r="4" spans="2:12" ht="37.5" customHeight="1" x14ac:dyDescent="0.3">
      <c r="B4" s="16" t="s">
        <v>46</v>
      </c>
      <c r="C4" s="17" t="s">
        <v>47</v>
      </c>
      <c r="D4" s="18" t="s">
        <v>83</v>
      </c>
      <c r="E4" s="17" t="s">
        <v>84</v>
      </c>
      <c r="F4" s="18" t="s">
        <v>52</v>
      </c>
      <c r="G4" s="18" t="s">
        <v>53</v>
      </c>
      <c r="H4" s="18" t="s">
        <v>54</v>
      </c>
      <c r="I4" s="18" t="s">
        <v>55</v>
      </c>
      <c r="J4" s="17" t="s">
        <v>56</v>
      </c>
      <c r="K4" s="19"/>
      <c r="L4" s="15"/>
    </row>
    <row r="5" spans="2:12" ht="30" customHeight="1" x14ac:dyDescent="0.3">
      <c r="B5" s="56"/>
      <c r="C5" s="123"/>
      <c r="D5"/>
      <c r="E5"/>
      <c r="F5" s="123"/>
      <c r="G5" s="123"/>
      <c r="H5" s="123"/>
      <c r="I5" s="123"/>
      <c r="J5" s="123"/>
      <c r="K5" s="123"/>
    </row>
    <row r="6" spans="2:12" ht="30" customHeight="1" x14ac:dyDescent="0.3">
      <c r="B6"/>
      <c r="C6" s="123"/>
      <c r="D6"/>
      <c r="E6"/>
      <c r="F6" s="123"/>
      <c r="G6" s="123"/>
      <c r="H6" s="123"/>
      <c r="I6" s="123"/>
      <c r="J6" s="123"/>
      <c r="K6" s="123"/>
    </row>
    <row r="7" spans="2:12" ht="30" customHeight="1" x14ac:dyDescent="0.3">
      <c r="B7" s="123"/>
      <c r="C7" s="123"/>
      <c r="D7"/>
      <c r="E7"/>
      <c r="F7" s="123"/>
      <c r="G7" s="123"/>
      <c r="H7" s="123"/>
      <c r="I7" s="123"/>
      <c r="J7" s="123"/>
      <c r="K7" s="123"/>
    </row>
    <row r="8" spans="2:12" ht="30" customHeight="1" x14ac:dyDescent="0.3">
      <c r="B8" s="123"/>
      <c r="C8" s="123"/>
      <c r="D8"/>
      <c r="E8"/>
      <c r="F8" s="123"/>
      <c r="G8" s="123"/>
      <c r="H8" s="123"/>
      <c r="I8" s="123"/>
      <c r="J8" s="123"/>
      <c r="K8" s="123"/>
    </row>
    <row r="9" spans="2:12" ht="30" customHeight="1" x14ac:dyDescent="0.3">
      <c r="B9" s="123"/>
      <c r="C9" s="123"/>
      <c r="D9"/>
      <c r="E9"/>
      <c r="F9" s="123"/>
      <c r="G9" s="123"/>
      <c r="H9" s="123"/>
      <c r="I9" s="123"/>
      <c r="J9" s="123"/>
      <c r="K9" s="123"/>
    </row>
    <row r="10" spans="2:12" ht="30" customHeight="1" x14ac:dyDescent="0.3">
      <c r="B10" s="123"/>
      <c r="C10" s="123"/>
      <c r="D10"/>
      <c r="E10"/>
      <c r="F10" s="123"/>
      <c r="G10" s="123"/>
      <c r="H10" s="123"/>
      <c r="I10" s="123"/>
      <c r="J10" s="123"/>
      <c r="K10" s="123"/>
    </row>
    <row r="11" spans="2:12" ht="30" customHeight="1" x14ac:dyDescent="0.3">
      <c r="B11" s="123"/>
      <c r="C11" s="123"/>
      <c r="D11"/>
      <c r="E11"/>
      <c r="F11" s="123"/>
      <c r="G11" s="123"/>
      <c r="H11" s="123"/>
      <c r="I11" s="123"/>
      <c r="J11" s="123"/>
      <c r="K11" s="123"/>
    </row>
    <row r="12" spans="2:12" ht="30" customHeight="1" x14ac:dyDescent="0.3">
      <c r="B12" s="123"/>
      <c r="C12" s="123"/>
      <c r="D12"/>
      <c r="E12"/>
      <c r="F12" s="123"/>
      <c r="G12" s="123"/>
      <c r="H12" s="123"/>
      <c r="I12" s="123"/>
      <c r="J12" s="123"/>
      <c r="K12" s="123"/>
    </row>
    <row r="13" spans="2:12" ht="30" customHeight="1" x14ac:dyDescent="0.3">
      <c r="B13" s="123"/>
      <c r="C13" s="123"/>
      <c r="D13"/>
      <c r="E13"/>
      <c r="F13" s="123"/>
      <c r="G13" s="123"/>
      <c r="H13" s="123"/>
      <c r="I13" s="123"/>
      <c r="J13" s="123"/>
      <c r="K13" s="123"/>
    </row>
    <row r="14" spans="2:12" ht="30" customHeight="1" x14ac:dyDescent="0.3">
      <c r="B14" s="123"/>
      <c r="C14" s="123"/>
      <c r="D14"/>
      <c r="E14"/>
      <c r="F14" s="123"/>
      <c r="G14" s="123"/>
      <c r="H14" s="123"/>
      <c r="I14" s="123"/>
      <c r="J14" s="123"/>
      <c r="K14" s="123"/>
    </row>
    <row r="15" spans="2:12" ht="30" customHeight="1" x14ac:dyDescent="0.3">
      <c r="B15" s="123"/>
      <c r="C15" s="123"/>
      <c r="D15"/>
      <c r="E15"/>
      <c r="F15" s="123"/>
      <c r="G15" s="123"/>
      <c r="H15" s="123"/>
      <c r="I15" s="123"/>
      <c r="J15" s="123"/>
      <c r="K15" s="123"/>
    </row>
    <row r="16" spans="2:12" ht="30" customHeight="1" x14ac:dyDescent="0.3">
      <c r="B16" s="123"/>
      <c r="C16" s="123"/>
      <c r="D16"/>
      <c r="E16"/>
      <c r="F16" s="123"/>
      <c r="G16" s="123"/>
      <c r="H16" s="123"/>
      <c r="I16" s="123"/>
      <c r="J16" s="123"/>
      <c r="K16" s="123"/>
    </row>
    <row r="17" spans="2:11" ht="30" customHeight="1" x14ac:dyDescent="0.3">
      <c r="B17" s="123"/>
      <c r="C17" s="123"/>
      <c r="D17"/>
      <c r="E17"/>
      <c r="F17" s="123"/>
      <c r="G17" s="123"/>
      <c r="H17" s="123"/>
      <c r="I17" s="123"/>
      <c r="J17" s="123"/>
      <c r="K17" s="123"/>
    </row>
    <row r="18" spans="2:11" ht="30" customHeight="1" x14ac:dyDescent="0.3">
      <c r="B18" s="123"/>
      <c r="C18" s="123"/>
      <c r="D18"/>
      <c r="E18"/>
      <c r="F18" s="123"/>
      <c r="G18" s="123"/>
      <c r="H18" s="123"/>
      <c r="I18" s="123"/>
      <c r="J18" s="123"/>
      <c r="K18" s="123"/>
    </row>
    <row r="19" spans="2:11" ht="30" customHeight="1" x14ac:dyDescent="0.3">
      <c r="B19" s="123"/>
      <c r="C19" s="123"/>
      <c r="D19"/>
      <c r="E19"/>
      <c r="F19" s="123"/>
      <c r="G19" s="123"/>
      <c r="H19" s="123"/>
      <c r="I19" s="123"/>
      <c r="J19" s="123"/>
      <c r="K19" s="123"/>
    </row>
    <row r="20" spans="2:11" ht="30" customHeight="1" x14ac:dyDescent="0.3">
      <c r="B20" s="123"/>
      <c r="C20" s="123"/>
      <c r="D20"/>
      <c r="E20"/>
      <c r="F20" s="123"/>
      <c r="G20" s="123"/>
      <c r="H20" s="123"/>
      <c r="I20" s="123"/>
      <c r="J20" s="123"/>
      <c r="K20" s="123"/>
    </row>
    <row r="21" spans="2:11" ht="30" customHeight="1" x14ac:dyDescent="0.3">
      <c r="B21" s="123"/>
      <c r="C21" s="123"/>
      <c r="D21"/>
      <c r="E21"/>
      <c r="F21" s="123"/>
      <c r="G21" s="123"/>
      <c r="H21" s="123"/>
      <c r="I21" s="123"/>
      <c r="J21" s="123"/>
      <c r="K21" s="123"/>
    </row>
    <row r="22" spans="2:11" ht="30" customHeight="1" x14ac:dyDescent="0.3">
      <c r="B22" s="123"/>
      <c r="C22" s="123"/>
      <c r="D22"/>
      <c r="E22"/>
      <c r="F22" s="123"/>
      <c r="G22" s="123"/>
      <c r="H22" s="123"/>
      <c r="I22" s="123"/>
      <c r="J22" s="123"/>
      <c r="K22" s="123"/>
    </row>
    <row r="23" spans="2:11" ht="30" customHeight="1" x14ac:dyDescent="0.3">
      <c r="B23" s="123"/>
      <c r="C23" s="123"/>
      <c r="D23"/>
      <c r="E23"/>
      <c r="F23" s="123"/>
      <c r="G23" s="123"/>
      <c r="H23" s="123"/>
      <c r="I23" s="123"/>
      <c r="J23" s="123"/>
      <c r="K23" s="123"/>
    </row>
    <row r="24" spans="2:11" ht="30" customHeight="1" x14ac:dyDescent="0.3">
      <c r="B24" s="123"/>
      <c r="C24" s="123"/>
      <c r="D24"/>
      <c r="E24"/>
      <c r="F24" s="123"/>
      <c r="G24" s="123"/>
      <c r="H24" s="123"/>
      <c r="I24" s="123"/>
      <c r="J24" s="123"/>
      <c r="K24" s="123"/>
    </row>
    <row r="25" spans="2:11" ht="30" customHeight="1" x14ac:dyDescent="0.3">
      <c r="B25" s="123"/>
      <c r="C25" s="123"/>
      <c r="D25"/>
      <c r="E25"/>
      <c r="F25" s="123"/>
      <c r="G25" s="123"/>
      <c r="H25" s="123"/>
      <c r="I25" s="123"/>
      <c r="J25" s="123"/>
      <c r="K25" s="123"/>
    </row>
    <row r="26" spans="2:11" ht="30" customHeight="1" x14ac:dyDescent="0.3">
      <c r="B26" s="123"/>
      <c r="C26" s="123"/>
      <c r="D26"/>
      <c r="E26"/>
      <c r="F26" s="123"/>
      <c r="G26" s="123"/>
      <c r="H26" s="123"/>
      <c r="I26" s="123"/>
      <c r="J26" s="123"/>
      <c r="K26" s="123"/>
    </row>
    <row r="27" spans="2:11" ht="30" customHeight="1" x14ac:dyDescent="0.3">
      <c r="B27" s="123"/>
      <c r="C27" s="123"/>
      <c r="D27"/>
      <c r="E27"/>
      <c r="F27" s="123"/>
      <c r="G27" s="123"/>
      <c r="H27" s="123"/>
      <c r="I27" s="123"/>
      <c r="J27" s="123"/>
      <c r="K27" s="123"/>
    </row>
    <row r="28" spans="2:11" ht="30" customHeight="1" x14ac:dyDescent="0.3">
      <c r="B28" s="123"/>
      <c r="C28" s="123"/>
      <c r="D28"/>
      <c r="E28"/>
      <c r="F28" s="123"/>
      <c r="G28" s="123"/>
      <c r="H28" s="123"/>
      <c r="I28" s="123"/>
      <c r="J28" s="123"/>
      <c r="K28" s="123"/>
    </row>
    <row r="29" spans="2:11" ht="30" customHeight="1" x14ac:dyDescent="0.3">
      <c r="B29" s="123"/>
      <c r="C29" s="123"/>
      <c r="D29"/>
      <c r="E29"/>
      <c r="F29" s="123"/>
      <c r="G29" s="123"/>
      <c r="H29" s="123"/>
      <c r="I29" s="123"/>
      <c r="J29" s="123"/>
      <c r="K29" s="123"/>
    </row>
    <row r="30" spans="2:11" ht="30" customHeight="1" x14ac:dyDescent="0.3">
      <c r="B30" s="123"/>
      <c r="C30" s="123"/>
      <c r="D30"/>
      <c r="E30"/>
      <c r="F30" s="123"/>
      <c r="G30" s="123"/>
      <c r="H30" s="123"/>
      <c r="I30" s="123"/>
      <c r="J30" s="123"/>
      <c r="K30" s="123"/>
    </row>
    <row r="31" spans="2:11" ht="30" customHeight="1" x14ac:dyDescent="0.3">
      <c r="B31" s="123"/>
      <c r="C31" s="123"/>
      <c r="D31"/>
      <c r="E31"/>
      <c r="F31" s="123"/>
      <c r="G31" s="123"/>
      <c r="H31" s="123"/>
      <c r="I31" s="123"/>
      <c r="J31" s="123"/>
      <c r="K31" s="123"/>
    </row>
    <row r="32" spans="2:11" ht="30" customHeight="1" x14ac:dyDescent="0.3">
      <c r="B32" s="123"/>
      <c r="C32" s="123"/>
      <c r="D32"/>
      <c r="E32"/>
      <c r="F32" s="123"/>
      <c r="G32" s="123"/>
      <c r="H32" s="123"/>
      <c r="I32" s="123"/>
      <c r="J32" s="123"/>
      <c r="K32" s="123"/>
    </row>
    <row r="33" spans="2:11" ht="30" customHeight="1" x14ac:dyDescent="0.3">
      <c r="B33" s="123"/>
      <c r="C33" s="123"/>
      <c r="D33"/>
      <c r="E33"/>
      <c r="F33" s="123"/>
      <c r="G33" s="123"/>
      <c r="H33" s="123"/>
      <c r="I33" s="123"/>
      <c r="J33" s="123"/>
      <c r="K33" s="123"/>
    </row>
    <row r="34" spans="2:11" ht="30" customHeight="1" x14ac:dyDescent="0.3">
      <c r="B34" s="123"/>
      <c r="C34" s="123"/>
      <c r="D34"/>
      <c r="E34"/>
      <c r="F34" s="123"/>
      <c r="G34" s="123"/>
      <c r="H34" s="123"/>
      <c r="I34" s="123"/>
      <c r="J34" s="123"/>
      <c r="K34" s="123"/>
    </row>
    <row r="35" spans="2:11" ht="30" customHeight="1" x14ac:dyDescent="0.3">
      <c r="B35" s="123"/>
      <c r="C35" s="123"/>
      <c r="D35"/>
      <c r="E35"/>
      <c r="F35" s="123"/>
      <c r="G35" s="123"/>
      <c r="H35" s="123"/>
      <c r="I35" s="123"/>
      <c r="J35" s="123"/>
      <c r="K35" s="123"/>
    </row>
    <row r="36" spans="2:11" ht="30" customHeight="1" x14ac:dyDescent="0.3">
      <c r="B36" s="123"/>
      <c r="C36" s="123"/>
      <c r="D36"/>
      <c r="E36"/>
      <c r="F36" s="123"/>
      <c r="G36" s="123"/>
      <c r="H36" s="123"/>
      <c r="I36" s="123"/>
      <c r="J36" s="123"/>
      <c r="K36" s="123"/>
    </row>
    <row r="37" spans="2:11" ht="30" customHeight="1" x14ac:dyDescent="0.3">
      <c r="B37" s="123"/>
      <c r="C37" s="123"/>
      <c r="D37"/>
      <c r="E37"/>
      <c r="F37" s="123"/>
      <c r="G37" s="123"/>
      <c r="H37" s="123"/>
      <c r="I37" s="123"/>
      <c r="J37" s="123"/>
      <c r="K37" s="123"/>
    </row>
    <row r="38" spans="2:11" ht="30" customHeight="1" x14ac:dyDescent="0.3">
      <c r="B38" s="123"/>
      <c r="C38" s="123"/>
      <c r="D38"/>
      <c r="E38"/>
      <c r="F38" s="123"/>
      <c r="G38" s="123"/>
      <c r="H38" s="123"/>
      <c r="I38" s="123"/>
      <c r="J38" s="123"/>
      <c r="K38" s="123"/>
    </row>
    <row r="39" spans="2:11" ht="30" customHeight="1" x14ac:dyDescent="0.3">
      <c r="B39" s="123"/>
      <c r="C39" s="123"/>
      <c r="D39"/>
      <c r="E39"/>
      <c r="F39" s="123"/>
      <c r="G39" s="123"/>
      <c r="H39" s="123"/>
      <c r="I39" s="123"/>
      <c r="J39" s="123"/>
      <c r="K39" s="123"/>
    </row>
    <row r="40" spans="2:11" ht="30" customHeight="1" x14ac:dyDescent="0.3">
      <c r="B40" s="123"/>
      <c r="C40" s="123"/>
      <c r="D40"/>
      <c r="E40"/>
      <c r="F40" s="123"/>
      <c r="G40" s="123"/>
      <c r="H40" s="123"/>
      <c r="I40" s="123"/>
      <c r="J40" s="123"/>
      <c r="K40" s="123"/>
    </row>
    <row r="41" spans="2:11" ht="30" customHeight="1" x14ac:dyDescent="0.3">
      <c r="B41" s="123"/>
      <c r="C41" s="123"/>
      <c r="D41"/>
      <c r="E41"/>
      <c r="F41" s="123"/>
      <c r="G41" s="123"/>
      <c r="H41" s="123"/>
      <c r="I41" s="123"/>
      <c r="J41" s="123"/>
      <c r="K41" s="123"/>
    </row>
    <row r="42" spans="2:11" ht="30" customHeight="1" x14ac:dyDescent="0.3">
      <c r="B42" s="123"/>
      <c r="C42" s="123"/>
      <c r="D42"/>
      <c r="E42"/>
      <c r="F42" s="123"/>
      <c r="G42" s="123"/>
      <c r="H42" s="123"/>
      <c r="I42" s="123"/>
      <c r="J42" s="123"/>
      <c r="K42" s="123"/>
    </row>
    <row r="43" spans="2:11" ht="30" customHeight="1" x14ac:dyDescent="0.3">
      <c r="B43" s="123"/>
      <c r="C43" s="123"/>
      <c r="D43"/>
      <c r="E43"/>
      <c r="F43" s="123"/>
      <c r="G43" s="123"/>
      <c r="H43" s="123"/>
      <c r="I43" s="123"/>
      <c r="J43" s="123"/>
      <c r="K43" s="123"/>
    </row>
    <row r="44" spans="2:11" ht="30" customHeight="1" x14ac:dyDescent="0.3">
      <c r="B44" s="123"/>
      <c r="C44" s="123"/>
      <c r="D44"/>
      <c r="E44"/>
      <c r="F44" s="123"/>
      <c r="G44" s="123"/>
      <c r="H44" s="123"/>
      <c r="I44" s="123"/>
      <c r="J44" s="123"/>
      <c r="K44" s="123"/>
    </row>
    <row r="45" spans="2:11" ht="30" customHeight="1" x14ac:dyDescent="0.3">
      <c r="B45" s="123"/>
      <c r="C45" s="123"/>
      <c r="D45"/>
      <c r="E45"/>
      <c r="F45" s="123"/>
      <c r="G45" s="123"/>
      <c r="H45" s="123"/>
      <c r="I45" s="123"/>
      <c r="J45" s="123"/>
      <c r="K45" s="123"/>
    </row>
    <row r="46" spans="2:11" ht="30" customHeight="1" x14ac:dyDescent="0.3">
      <c r="B46" s="123"/>
      <c r="C46" s="123"/>
      <c r="D46"/>
      <c r="E46"/>
      <c r="F46" s="123"/>
      <c r="G46" s="123"/>
      <c r="H46" s="123"/>
      <c r="I46" s="123"/>
      <c r="J46" s="123"/>
      <c r="K46" s="123"/>
    </row>
    <row r="47" spans="2:11" ht="30" customHeight="1" x14ac:dyDescent="0.3">
      <c r="B47" s="123"/>
      <c r="C47" s="123"/>
      <c r="D47"/>
      <c r="E47"/>
      <c r="F47" s="123"/>
      <c r="G47" s="123"/>
      <c r="H47" s="123"/>
      <c r="I47" s="123"/>
      <c r="J47" s="123"/>
      <c r="K47" s="123"/>
    </row>
    <row r="48" spans="2:11" ht="30" customHeight="1" x14ac:dyDescent="0.3">
      <c r="B48" s="123"/>
      <c r="C48" s="123"/>
      <c r="D48"/>
      <c r="E48"/>
      <c r="F48" s="123"/>
      <c r="G48" s="123"/>
      <c r="H48" s="123"/>
      <c r="I48" s="123"/>
      <c r="J48" s="123"/>
      <c r="K48" s="123"/>
    </row>
    <row r="49" spans="2:11" ht="30" customHeight="1" x14ac:dyDescent="0.3">
      <c r="B49" s="123"/>
      <c r="C49" s="123"/>
      <c r="D49"/>
      <c r="E49"/>
      <c r="F49" s="123"/>
      <c r="G49" s="123"/>
      <c r="H49" s="123"/>
      <c r="I49" s="123"/>
      <c r="J49" s="123"/>
      <c r="K49" s="123"/>
    </row>
    <row r="50" spans="2:11" ht="30" customHeight="1" x14ac:dyDescent="0.3">
      <c r="B50" s="123"/>
      <c r="C50" s="123"/>
      <c r="D50"/>
      <c r="E50"/>
      <c r="F50" s="123"/>
      <c r="G50" s="123"/>
      <c r="H50" s="123"/>
      <c r="I50" s="123"/>
      <c r="J50" s="123"/>
      <c r="K50" s="123"/>
    </row>
    <row r="51" spans="2:11" ht="30" customHeight="1" x14ac:dyDescent="0.3">
      <c r="B51" s="123"/>
      <c r="C51" s="123"/>
      <c r="D51"/>
      <c r="E51"/>
      <c r="F51" s="123"/>
      <c r="G51" s="123"/>
      <c r="H51" s="123"/>
      <c r="I51" s="123"/>
      <c r="J51" s="123"/>
      <c r="K51" s="123"/>
    </row>
    <row r="52" spans="2:11" ht="30" customHeight="1" x14ac:dyDescent="0.3">
      <c r="B52" s="123"/>
      <c r="C52" s="123"/>
      <c r="D52"/>
      <c r="E52"/>
      <c r="F52" s="123"/>
      <c r="G52" s="123"/>
      <c r="H52" s="123"/>
      <c r="I52" s="123"/>
      <c r="J52" s="123"/>
      <c r="K52" s="123"/>
    </row>
    <row r="53" spans="2:11" ht="30" customHeight="1" x14ac:dyDescent="0.3">
      <c r="B53" s="123"/>
      <c r="C53" s="123"/>
      <c r="D53"/>
      <c r="E53"/>
      <c r="F53" s="123"/>
      <c r="G53" s="123"/>
      <c r="H53" s="123"/>
      <c r="I53" s="123"/>
      <c r="J53" s="123"/>
      <c r="K53" s="123"/>
    </row>
    <row r="54" spans="2:11" ht="30" customHeight="1" x14ac:dyDescent="0.3">
      <c r="B54" s="123"/>
      <c r="C54" s="123"/>
      <c r="D54"/>
      <c r="E54"/>
      <c r="F54" s="123"/>
      <c r="G54" s="123"/>
      <c r="H54" s="123"/>
      <c r="I54" s="123"/>
      <c r="J54" s="123"/>
      <c r="K54" s="123"/>
    </row>
    <row r="55" spans="2:11" ht="30" customHeight="1" x14ac:dyDescent="0.3">
      <c r="B55" s="123"/>
      <c r="C55" s="123"/>
      <c r="D55"/>
      <c r="E55"/>
      <c r="F55" s="123"/>
      <c r="G55" s="123"/>
      <c r="H55" s="123"/>
      <c r="I55" s="123"/>
      <c r="J55" s="123"/>
      <c r="K55" s="123"/>
    </row>
    <row r="56" spans="2:11" ht="30" customHeight="1" x14ac:dyDescent="0.3">
      <c r="B56" s="123"/>
      <c r="C56" s="123"/>
      <c r="D56"/>
      <c r="E56"/>
      <c r="F56" s="123"/>
      <c r="G56" s="123"/>
      <c r="H56" s="123"/>
      <c r="I56" s="123"/>
      <c r="J56" s="123"/>
      <c r="K56" s="123"/>
    </row>
    <row r="57" spans="2:11" ht="30" customHeight="1" x14ac:dyDescent="0.3">
      <c r="B57" s="123"/>
      <c r="C57" s="123"/>
      <c r="D57"/>
      <c r="E57"/>
      <c r="F57" s="123"/>
      <c r="G57" s="123"/>
      <c r="H57" s="123"/>
      <c r="I57" s="123"/>
      <c r="J57" s="123"/>
      <c r="K57" s="123"/>
    </row>
    <row r="58" spans="2:11" ht="30" customHeight="1" x14ac:dyDescent="0.3">
      <c r="B58" s="123"/>
      <c r="C58" s="123"/>
      <c r="D58"/>
      <c r="E58"/>
      <c r="F58" s="123"/>
      <c r="G58" s="123"/>
      <c r="H58" s="123"/>
      <c r="I58" s="123"/>
      <c r="J58" s="123"/>
      <c r="K58" s="123"/>
    </row>
    <row r="59" spans="2:11" ht="30" customHeight="1" x14ac:dyDescent="0.3">
      <c r="B59" s="123"/>
      <c r="C59" s="123"/>
      <c r="D59"/>
      <c r="E59"/>
      <c r="F59" s="123"/>
      <c r="G59" s="123"/>
      <c r="H59" s="123"/>
      <c r="I59" s="123"/>
      <c r="J59" s="123"/>
      <c r="K59" s="123"/>
    </row>
    <row r="60" spans="2:11" ht="30" customHeight="1" x14ac:dyDescent="0.3">
      <c r="B60" s="123"/>
      <c r="C60" s="123"/>
      <c r="D60"/>
      <c r="E60"/>
      <c r="F60" s="123"/>
      <c r="G60" s="123"/>
      <c r="H60" s="123"/>
      <c r="I60" s="123"/>
      <c r="J60" s="123"/>
      <c r="K60" s="123"/>
    </row>
    <row r="61" spans="2:11" ht="30" customHeight="1" x14ac:dyDescent="0.3">
      <c r="B61" s="123"/>
      <c r="C61" s="123"/>
      <c r="D61"/>
      <c r="E61"/>
      <c r="F61" s="123"/>
      <c r="G61" s="123"/>
      <c r="H61" s="123"/>
      <c r="I61" s="123"/>
      <c r="J61" s="123"/>
      <c r="K61" s="123"/>
    </row>
    <row r="62" spans="2:11" ht="30" customHeight="1" x14ac:dyDescent="0.3">
      <c r="B62" s="123"/>
      <c r="C62" s="123"/>
      <c r="D62"/>
      <c r="E62"/>
      <c r="F62" s="123"/>
      <c r="G62" s="123"/>
      <c r="H62" s="123"/>
      <c r="I62" s="123"/>
      <c r="J62" s="123"/>
      <c r="K62" s="123"/>
    </row>
    <row r="63" spans="2:11" ht="30" customHeight="1" x14ac:dyDescent="0.3">
      <c r="B63" s="123"/>
      <c r="C63" s="123"/>
      <c r="D63"/>
      <c r="E63"/>
      <c r="F63" s="123"/>
      <c r="G63" s="123"/>
      <c r="H63" s="123"/>
      <c r="I63" s="123"/>
      <c r="J63" s="123"/>
      <c r="K63" s="123"/>
    </row>
    <row r="64" spans="2:11" ht="30" customHeight="1" x14ac:dyDescent="0.3">
      <c r="B64" s="123"/>
      <c r="C64" s="123"/>
      <c r="D64"/>
      <c r="E64"/>
      <c r="F64" s="123"/>
      <c r="G64" s="123"/>
      <c r="H64" s="123"/>
      <c r="I64" s="123"/>
      <c r="J64" s="123"/>
      <c r="K64" s="123"/>
    </row>
    <row r="65" spans="2:11" ht="30" customHeight="1" x14ac:dyDescent="0.3">
      <c r="B65" s="123"/>
      <c r="C65" s="123"/>
      <c r="D65"/>
      <c r="E65"/>
      <c r="F65" s="123"/>
      <c r="G65" s="123"/>
      <c r="H65" s="123"/>
      <c r="I65" s="123"/>
      <c r="J65" s="123"/>
      <c r="K65" s="123"/>
    </row>
    <row r="66" spans="2:11" ht="30" customHeight="1" x14ac:dyDescent="0.3">
      <c r="B66" s="123"/>
      <c r="C66" s="123"/>
      <c r="D66"/>
      <c r="E66"/>
      <c r="F66" s="123"/>
      <c r="G66" s="123"/>
      <c r="H66" s="123"/>
      <c r="I66" s="123"/>
      <c r="J66" s="123"/>
      <c r="K66" s="123"/>
    </row>
    <row r="67" spans="2:11" ht="30" customHeight="1" x14ac:dyDescent="0.3">
      <c r="B67" s="123"/>
      <c r="C67" s="123"/>
      <c r="D67"/>
      <c r="E67"/>
      <c r="F67" s="123"/>
      <c r="G67" s="123"/>
      <c r="H67" s="123"/>
      <c r="I67" s="123"/>
      <c r="J67" s="123"/>
      <c r="K67" s="123"/>
    </row>
    <row r="68" spans="2:11" ht="30" customHeight="1" x14ac:dyDescent="0.3">
      <c r="B68" s="123"/>
      <c r="C68" s="123"/>
      <c r="D68"/>
      <c r="E68"/>
      <c r="F68" s="123"/>
      <c r="G68" s="123"/>
      <c r="H68" s="123"/>
      <c r="I68" s="123"/>
      <c r="J68" s="123"/>
      <c r="K68" s="123"/>
    </row>
    <row r="69" spans="2:11" ht="30" customHeight="1" x14ac:dyDescent="0.3">
      <c r="B69" s="123"/>
      <c r="C69" s="123"/>
      <c r="D69"/>
      <c r="E69"/>
      <c r="F69" s="123"/>
      <c r="G69" s="123"/>
      <c r="H69" s="123"/>
      <c r="I69" s="123"/>
      <c r="J69" s="123"/>
      <c r="K69" s="123"/>
    </row>
    <row r="70" spans="2:11" ht="30" customHeight="1" x14ac:dyDescent="0.3">
      <c r="B70" s="123"/>
      <c r="C70" s="123"/>
      <c r="D70"/>
      <c r="E70"/>
      <c r="F70" s="123"/>
      <c r="G70" s="123"/>
      <c r="H70" s="123"/>
      <c r="I70" s="123"/>
      <c r="J70" s="123"/>
      <c r="K70" s="123"/>
    </row>
    <row r="71" spans="2:11" ht="30" customHeight="1" x14ac:dyDescent="0.3">
      <c r="B71" s="123"/>
      <c r="C71" s="123"/>
      <c r="D71"/>
      <c r="E71"/>
      <c r="F71" s="123"/>
      <c r="G71" s="123"/>
      <c r="H71" s="123"/>
      <c r="I71" s="123"/>
      <c r="J71" s="123"/>
      <c r="K71" s="123"/>
    </row>
    <row r="72" spans="2:11" ht="30" customHeight="1" x14ac:dyDescent="0.3">
      <c r="B72" s="123"/>
      <c r="C72" s="123"/>
      <c r="D72"/>
      <c r="E72"/>
      <c r="F72" s="123"/>
      <c r="G72" s="123"/>
      <c r="H72" s="123"/>
      <c r="I72" s="123"/>
      <c r="J72" s="123"/>
      <c r="K72" s="123"/>
    </row>
    <row r="73" spans="2:11" ht="30" customHeight="1" x14ac:dyDescent="0.3">
      <c r="B73" s="123"/>
      <c r="C73" s="123"/>
      <c r="D73"/>
      <c r="E73"/>
      <c r="F73" s="123"/>
      <c r="G73" s="123"/>
      <c r="H73" s="123"/>
      <c r="I73" s="123"/>
      <c r="J73" s="123"/>
      <c r="K73" s="123"/>
    </row>
    <row r="74" spans="2:11" ht="30" customHeight="1" x14ac:dyDescent="0.3">
      <c r="B74" s="123"/>
      <c r="C74" s="123"/>
      <c r="D74"/>
      <c r="E74"/>
      <c r="F74" s="123"/>
      <c r="G74" s="123"/>
      <c r="H74" s="123"/>
      <c r="I74" s="123"/>
      <c r="J74" s="123"/>
      <c r="K74" s="123"/>
    </row>
    <row r="75" spans="2:11" ht="30" customHeight="1" x14ac:dyDescent="0.3">
      <c r="B75" s="123"/>
      <c r="C75" s="123"/>
      <c r="D75"/>
      <c r="E75"/>
      <c r="F75" s="123"/>
      <c r="G75" s="123"/>
      <c r="H75" s="123"/>
      <c r="I75" s="123"/>
      <c r="J75" s="123"/>
      <c r="K75" s="123"/>
    </row>
    <row r="76" spans="2:11" ht="30" customHeight="1" x14ac:dyDescent="0.3">
      <c r="B76" s="123"/>
      <c r="C76" s="123"/>
      <c r="D76"/>
      <c r="E76"/>
      <c r="F76" s="123"/>
      <c r="G76" s="123"/>
      <c r="H76" s="123"/>
      <c r="I76" s="123"/>
      <c r="J76" s="123"/>
      <c r="K76" s="123"/>
    </row>
    <row r="77" spans="2:11" ht="30" customHeight="1" x14ac:dyDescent="0.3">
      <c r="B77" s="123"/>
      <c r="C77" s="123"/>
      <c r="D77"/>
      <c r="E77"/>
      <c r="F77" s="123"/>
      <c r="G77" s="123"/>
      <c r="H77" s="123"/>
      <c r="I77" s="123"/>
      <c r="J77" s="123"/>
      <c r="K77" s="123"/>
    </row>
    <row r="78" spans="2:11" ht="30" customHeight="1" x14ac:dyDescent="0.3">
      <c r="B78" s="123"/>
      <c r="C78" s="123"/>
      <c r="D78"/>
      <c r="E78"/>
      <c r="F78" s="123"/>
      <c r="G78" s="123"/>
      <c r="H78" s="123"/>
      <c r="I78" s="123"/>
      <c r="J78" s="123"/>
      <c r="K78" s="123"/>
    </row>
    <row r="79" spans="2:11" ht="30" customHeight="1" x14ac:dyDescent="0.3">
      <c r="B79" s="123"/>
      <c r="C79" s="123"/>
      <c r="D79"/>
      <c r="E79"/>
      <c r="F79" s="123"/>
      <c r="G79" s="123"/>
      <c r="H79" s="123"/>
      <c r="I79" s="123"/>
      <c r="J79" s="123"/>
      <c r="K79" s="123"/>
    </row>
    <row r="80" spans="2:11" ht="30" customHeight="1" x14ac:dyDescent="0.3">
      <c r="B80" s="123"/>
      <c r="C80" s="123"/>
      <c r="D80"/>
      <c r="E80"/>
      <c r="F80" s="123"/>
      <c r="G80" s="123"/>
      <c r="H80" s="123"/>
      <c r="I80" s="123"/>
      <c r="J80" s="123"/>
      <c r="K80" s="123"/>
    </row>
    <row r="81" spans="2:11" ht="30" customHeight="1" x14ac:dyDescent="0.3">
      <c r="B81" s="123"/>
      <c r="C81" s="123"/>
      <c r="D81"/>
      <c r="E81"/>
      <c r="F81" s="123"/>
      <c r="G81" s="123"/>
      <c r="H81" s="123"/>
      <c r="I81" s="123"/>
      <c r="J81" s="123"/>
      <c r="K81" s="123"/>
    </row>
    <row r="82" spans="2:11" ht="30" customHeight="1" x14ac:dyDescent="0.3">
      <c r="B82" s="123"/>
      <c r="C82" s="123"/>
      <c r="D82"/>
      <c r="E82"/>
      <c r="F82" s="123"/>
      <c r="G82" s="123"/>
      <c r="H82" s="123"/>
      <c r="I82" s="123"/>
      <c r="J82" s="123"/>
      <c r="K82" s="123"/>
    </row>
    <row r="83" spans="2:11" ht="30" customHeight="1" x14ac:dyDescent="0.3">
      <c r="B83" s="123"/>
      <c r="C83" s="123"/>
      <c r="D83"/>
      <c r="E83"/>
      <c r="F83" s="123"/>
      <c r="G83" s="123"/>
      <c r="H83" s="123"/>
      <c r="I83" s="123"/>
      <c r="J83" s="123"/>
      <c r="K83" s="123"/>
    </row>
    <row r="84" spans="2:11" ht="30" customHeight="1" x14ac:dyDescent="0.3">
      <c r="B84" s="123"/>
      <c r="C84" s="123"/>
      <c r="D84"/>
      <c r="E84"/>
      <c r="F84" s="123"/>
      <c r="G84" s="123"/>
      <c r="H84" s="123"/>
      <c r="I84" s="123"/>
      <c r="J84" s="123"/>
      <c r="K84" s="123"/>
    </row>
  </sheetData>
  <mergeCells count="321">
    <mergeCell ref="I83:I84"/>
    <mergeCell ref="J83:J84"/>
    <mergeCell ref="K83:K84"/>
    <mergeCell ref="B83:B84"/>
    <mergeCell ref="C83:C84"/>
    <mergeCell ref="F83:F84"/>
    <mergeCell ref="G83:G84"/>
    <mergeCell ref="H83:H84"/>
    <mergeCell ref="I79:I80"/>
    <mergeCell ref="J79:J80"/>
    <mergeCell ref="K79:K80"/>
    <mergeCell ref="B81:B82"/>
    <mergeCell ref="C81:C82"/>
    <mergeCell ref="F81:F82"/>
    <mergeCell ref="G81:G82"/>
    <mergeCell ref="H81:H82"/>
    <mergeCell ref="I81:I82"/>
    <mergeCell ref="J81:J82"/>
    <mergeCell ref="K81:K82"/>
    <mergeCell ref="B79:B80"/>
    <mergeCell ref="C79:C80"/>
    <mergeCell ref="F79:F80"/>
    <mergeCell ref="G79:G80"/>
    <mergeCell ref="H79:H80"/>
    <mergeCell ref="I75:I76"/>
    <mergeCell ref="J75:J76"/>
    <mergeCell ref="K75:K76"/>
    <mergeCell ref="B77:B78"/>
    <mergeCell ref="C77:C78"/>
    <mergeCell ref="F77:F78"/>
    <mergeCell ref="G77:G78"/>
    <mergeCell ref="H77:H78"/>
    <mergeCell ref="I77:I78"/>
    <mergeCell ref="J77:J78"/>
    <mergeCell ref="K77:K78"/>
    <mergeCell ref="B75:B76"/>
    <mergeCell ref="C75:C76"/>
    <mergeCell ref="F75:F76"/>
    <mergeCell ref="G75:G76"/>
    <mergeCell ref="H75:H76"/>
    <mergeCell ref="I71:I72"/>
    <mergeCell ref="J71:J72"/>
    <mergeCell ref="K71:K72"/>
    <mergeCell ref="B73:B74"/>
    <mergeCell ref="C73:C74"/>
    <mergeCell ref="F73:F74"/>
    <mergeCell ref="G73:G74"/>
    <mergeCell ref="H73:H74"/>
    <mergeCell ref="I73:I74"/>
    <mergeCell ref="J73:J74"/>
    <mergeCell ref="K73:K74"/>
    <mergeCell ref="B71:B72"/>
    <mergeCell ref="C71:C72"/>
    <mergeCell ref="F71:F72"/>
    <mergeCell ref="G71:G72"/>
    <mergeCell ref="H71:H72"/>
    <mergeCell ref="I67:I68"/>
    <mergeCell ref="J67:J68"/>
    <mergeCell ref="K67:K68"/>
    <mergeCell ref="B69:B70"/>
    <mergeCell ref="C69:C70"/>
    <mergeCell ref="F69:F70"/>
    <mergeCell ref="G69:G70"/>
    <mergeCell ref="H69:H70"/>
    <mergeCell ref="I69:I70"/>
    <mergeCell ref="J69:J70"/>
    <mergeCell ref="K69:K70"/>
    <mergeCell ref="B67:B68"/>
    <mergeCell ref="C67:C68"/>
    <mergeCell ref="F67:F68"/>
    <mergeCell ref="G67:G68"/>
    <mergeCell ref="H67:H68"/>
    <mergeCell ref="I63:I64"/>
    <mergeCell ref="J63:J64"/>
    <mergeCell ref="K63:K64"/>
    <mergeCell ref="B65:B66"/>
    <mergeCell ref="C65:C66"/>
    <mergeCell ref="F65:F66"/>
    <mergeCell ref="G65:G66"/>
    <mergeCell ref="H65:H66"/>
    <mergeCell ref="I65:I66"/>
    <mergeCell ref="J65:J66"/>
    <mergeCell ref="K65:K66"/>
    <mergeCell ref="B63:B64"/>
    <mergeCell ref="C63:C64"/>
    <mergeCell ref="F63:F64"/>
    <mergeCell ref="G63:G64"/>
    <mergeCell ref="H63:H64"/>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B1:K2"/>
    <mergeCell ref="B3:K3"/>
    <mergeCell ref="C5:C6"/>
    <mergeCell ref="F5:F6"/>
    <mergeCell ref="G5:G6"/>
    <mergeCell ref="H5:H6"/>
    <mergeCell ref="I5:I6"/>
    <mergeCell ref="J5:J6"/>
    <mergeCell ref="K5: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ayfa9">
    <tabColor rgb="FFFF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95</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ht="12" customHeight="1" x14ac:dyDescent="0.3">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x14ac:dyDescent="0.3">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x14ac:dyDescent="0.3">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x14ac:dyDescent="0.3">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x14ac:dyDescent="0.3">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x14ac:dyDescent="0.3">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x14ac:dyDescent="0.3">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x14ac:dyDescent="0.3">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x14ac:dyDescent="0.3">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x14ac:dyDescent="0.3">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x14ac:dyDescent="0.3">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x14ac:dyDescent="0.3">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x14ac:dyDescent="0.3">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x14ac:dyDescent="0.3">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x14ac:dyDescent="0.3">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x14ac:dyDescent="0.3">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x14ac:dyDescent="0.3">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x14ac:dyDescent="0.3">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x14ac:dyDescent="0.3">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x14ac:dyDescent="0.3">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x14ac:dyDescent="0.3">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x14ac:dyDescent="0.3">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x14ac:dyDescent="0.3">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x14ac:dyDescent="0.3">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x14ac:dyDescent="0.3">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x14ac:dyDescent="0.3">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x14ac:dyDescent="0.3">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x14ac:dyDescent="0.3">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x14ac:dyDescent="0.3">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x14ac:dyDescent="0.3">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12" customHeight="1" x14ac:dyDescent="0.3">
      <c r="A47" s="20"/>
      <c r="B47" s="30">
        <v>31</v>
      </c>
      <c r="C47" s="50">
        <f>TekTaEokul7!B65</f>
        <v>0</v>
      </c>
      <c r="D47" s="50">
        <f>TekTaEokul7!C65</f>
        <v>0</v>
      </c>
      <c r="E47" s="32" t="str">
        <f>'7TekTasVeri1'!H35</f>
        <v xml:space="preserve"> </v>
      </c>
      <c r="F47" s="32" t="str">
        <f>'7TekTasVeri1'!I35</f>
        <v xml:space="preserve"> </v>
      </c>
      <c r="G47" s="32" t="str">
        <f>'7TekTasVeri1'!J35</f>
        <v xml:space="preserve"> </v>
      </c>
      <c r="H47" s="32" t="str">
        <f>'7TekTasVeri1'!K35</f>
        <v xml:space="preserve"> </v>
      </c>
      <c r="I47" s="32" t="str">
        <f>'7TekTasVeri1'!L35</f>
        <v xml:space="preserve"> </v>
      </c>
      <c r="J47" s="32" t="str">
        <f>'7TekTasVeri1'!N35</f>
        <v xml:space="preserve"> </v>
      </c>
      <c r="K47" s="32" t="str">
        <f>'7TekTasVeri1'!O35</f>
        <v xml:space="preserve"> </v>
      </c>
      <c r="L47" s="32" t="str">
        <f>'7TekTasVeri1'!P35</f>
        <v xml:space="preserve"> </v>
      </c>
      <c r="M47" s="32" t="str">
        <f>'7TekTasVeri1'!Q35</f>
        <v xml:space="preserve"> </v>
      </c>
      <c r="N47" s="32" t="str">
        <f>'7TekTasVeri1'!R35</f>
        <v xml:space="preserve"> </v>
      </c>
      <c r="O47" s="32" t="str">
        <f>'7TekTasVeri1'!S35</f>
        <v xml:space="preserve"> </v>
      </c>
      <c r="P47" s="32" t="str">
        <f>'7TekTasVeri1'!T35</f>
        <v xml:space="preserve"> </v>
      </c>
      <c r="Q47" s="32" t="str">
        <f>'7TekTasVeri1'!U35</f>
        <v xml:space="preserve"> </v>
      </c>
      <c r="R47" s="32" t="str">
        <f>'7TekTasVeri1'!V35</f>
        <v xml:space="preserve"> </v>
      </c>
      <c r="S47" s="32" t="str">
        <f>'7TekTasVeri1'!W35</f>
        <v xml:space="preserve"> </v>
      </c>
      <c r="T47" s="32" t="str">
        <f>'7TekTasVeri1'!Y35</f>
        <v xml:space="preserve"> </v>
      </c>
      <c r="U47" s="32" t="str">
        <f>'7TekTasVeri1'!Z35</f>
        <v xml:space="preserve"> </v>
      </c>
      <c r="V47" s="32" t="str">
        <f>'7TekTasVeri1'!AA35</f>
        <v xml:space="preserve"> </v>
      </c>
      <c r="W47" s="32" t="str">
        <f>'7TekTasVeri1'!AB35</f>
        <v xml:space="preserve"> </v>
      </c>
      <c r="X47" s="32" t="str">
        <f>'7TekTasVeri1'!AC35</f>
        <v xml:space="preserve"> </v>
      </c>
      <c r="Y47" s="31">
        <f>TekTaEokul7!F65</f>
        <v>0</v>
      </c>
      <c r="Z47" s="20"/>
      <c r="AA47" s="20"/>
      <c r="AB47" s="20"/>
      <c r="AC47" s="20"/>
      <c r="AD47" s="20"/>
      <c r="AE47" s="20"/>
      <c r="AF47" s="20"/>
      <c r="AG47" s="20"/>
      <c r="AH47" s="20"/>
      <c r="AI47" s="20"/>
      <c r="AJ47" s="20"/>
      <c r="AK47" s="20"/>
    </row>
    <row r="48" spans="1:37" ht="12" customHeight="1" x14ac:dyDescent="0.3">
      <c r="A48" s="20"/>
      <c r="B48" s="29">
        <v>32</v>
      </c>
      <c r="C48" s="52">
        <f>TekTaEokul7!B67</f>
        <v>0</v>
      </c>
      <c r="D48" s="52">
        <f>TekTaEokul7!C67</f>
        <v>0</v>
      </c>
      <c r="E48" s="37" t="str">
        <f>'7TekTasVeri1'!H36</f>
        <v xml:space="preserve"> </v>
      </c>
      <c r="F48" s="37" t="str">
        <f>'7TekTasVeri1'!I36</f>
        <v xml:space="preserve"> </v>
      </c>
      <c r="G48" s="37" t="str">
        <f>'7TekTasVeri1'!J36</f>
        <v xml:space="preserve"> </v>
      </c>
      <c r="H48" s="37" t="str">
        <f>'7TekTasVeri1'!K36</f>
        <v xml:space="preserve"> </v>
      </c>
      <c r="I48" s="37" t="str">
        <f>'7TekTasVeri1'!L36</f>
        <v xml:space="preserve"> </v>
      </c>
      <c r="J48" s="37" t="str">
        <f>'7TekTasVeri1'!N36</f>
        <v xml:space="preserve"> </v>
      </c>
      <c r="K48" s="37" t="str">
        <f>'7TekTasVeri1'!O36</f>
        <v xml:space="preserve"> </v>
      </c>
      <c r="L48" s="37" t="str">
        <f>'7TekTasVeri1'!P36</f>
        <v xml:space="preserve"> </v>
      </c>
      <c r="M48" s="37" t="str">
        <f>'7TekTasVeri1'!Q36</f>
        <v xml:space="preserve"> </v>
      </c>
      <c r="N48" s="37" t="str">
        <f>'7TekTasVeri1'!R36</f>
        <v xml:space="preserve"> </v>
      </c>
      <c r="O48" s="37" t="str">
        <f>'7TekTasVeri1'!S36</f>
        <v xml:space="preserve"> </v>
      </c>
      <c r="P48" s="37" t="str">
        <f>'7TekTasVeri1'!T36</f>
        <v xml:space="preserve"> </v>
      </c>
      <c r="Q48" s="37" t="str">
        <f>'7TekTasVeri1'!U36</f>
        <v xml:space="preserve"> </v>
      </c>
      <c r="R48" s="37" t="str">
        <f>'7TekTasVeri1'!V36</f>
        <v xml:space="preserve"> </v>
      </c>
      <c r="S48" s="37" t="str">
        <f>'7TekTasVeri1'!W36</f>
        <v xml:space="preserve"> </v>
      </c>
      <c r="T48" s="37" t="str">
        <f>'7TekTasVeri1'!Y36</f>
        <v xml:space="preserve"> </v>
      </c>
      <c r="U48" s="37" t="str">
        <f>'7TekTasVeri1'!Z36</f>
        <v xml:space="preserve"> </v>
      </c>
      <c r="V48" s="37" t="str">
        <f>'7TekTasVeri1'!AA36</f>
        <v xml:space="preserve"> </v>
      </c>
      <c r="W48" s="37" t="str">
        <f>'7TekTasVeri1'!AB36</f>
        <v xml:space="preserve"> </v>
      </c>
      <c r="X48" s="37" t="str">
        <f>'7TekTasVeri1'!AC36</f>
        <v xml:space="preserve"> </v>
      </c>
      <c r="Y48" s="36">
        <f>TekTaEokul7!F67</f>
        <v>0</v>
      </c>
      <c r="Z48" s="20"/>
      <c r="AA48" s="20"/>
      <c r="AB48" s="20"/>
      <c r="AC48" s="20"/>
      <c r="AD48" s="20"/>
      <c r="AE48" s="20"/>
      <c r="AF48" s="20"/>
      <c r="AG48" s="20"/>
      <c r="AH48" s="20"/>
      <c r="AI48" s="20"/>
      <c r="AJ48" s="20"/>
      <c r="AK48" s="20"/>
    </row>
    <row r="49" spans="1:37" ht="12" customHeight="1" x14ac:dyDescent="0.3">
      <c r="A49" s="20"/>
      <c r="B49" s="30">
        <v>33</v>
      </c>
      <c r="C49" s="50">
        <f>TekTaEokul7!B69</f>
        <v>0</v>
      </c>
      <c r="D49" s="50">
        <f>TekTaEokul7!C69</f>
        <v>0</v>
      </c>
      <c r="E49" s="32" t="str">
        <f>'7TekTasVeri1'!H37</f>
        <v xml:space="preserve"> </v>
      </c>
      <c r="F49" s="32" t="str">
        <f>'7TekTasVeri1'!I37</f>
        <v xml:space="preserve"> </v>
      </c>
      <c r="G49" s="32" t="str">
        <f>'7TekTasVeri1'!J37</f>
        <v xml:space="preserve"> </v>
      </c>
      <c r="H49" s="32" t="str">
        <f>'7TekTasVeri1'!K37</f>
        <v xml:space="preserve"> </v>
      </c>
      <c r="I49" s="32" t="str">
        <f>'7TekTasVeri1'!L37</f>
        <v xml:space="preserve"> </v>
      </c>
      <c r="J49" s="32" t="str">
        <f>'7TekTasVeri1'!N37</f>
        <v xml:space="preserve"> </v>
      </c>
      <c r="K49" s="32" t="str">
        <f>'7TekTasVeri1'!O37</f>
        <v xml:space="preserve"> </v>
      </c>
      <c r="L49" s="32" t="str">
        <f>'7TekTasVeri1'!P37</f>
        <v xml:space="preserve"> </v>
      </c>
      <c r="M49" s="32" t="str">
        <f>'7TekTasVeri1'!Q37</f>
        <v xml:space="preserve"> </v>
      </c>
      <c r="N49" s="32" t="str">
        <f>'7TekTasVeri1'!R37</f>
        <v xml:space="preserve"> </v>
      </c>
      <c r="O49" s="32" t="str">
        <f>'7TekTasVeri1'!S37</f>
        <v xml:space="preserve"> </v>
      </c>
      <c r="P49" s="32" t="str">
        <f>'7TekTasVeri1'!T37</f>
        <v xml:space="preserve"> </v>
      </c>
      <c r="Q49" s="32" t="str">
        <f>'7TekTasVeri1'!U37</f>
        <v xml:space="preserve"> </v>
      </c>
      <c r="R49" s="32" t="str">
        <f>'7TekTasVeri1'!V37</f>
        <v xml:space="preserve"> </v>
      </c>
      <c r="S49" s="32" t="str">
        <f>'7TekTasVeri1'!W37</f>
        <v xml:space="preserve"> </v>
      </c>
      <c r="T49" s="32" t="str">
        <f>'7TekTasVeri1'!Y37</f>
        <v xml:space="preserve"> </v>
      </c>
      <c r="U49" s="32" t="str">
        <f>'7TekTasVeri1'!Z37</f>
        <v xml:space="preserve"> </v>
      </c>
      <c r="V49" s="32" t="str">
        <f>'7TekTasVeri1'!AA37</f>
        <v xml:space="preserve"> </v>
      </c>
      <c r="W49" s="32" t="str">
        <f>'7TekTasVeri1'!AB37</f>
        <v xml:space="preserve"> </v>
      </c>
      <c r="X49" s="32" t="str">
        <f>'7TekTasVeri1'!AC37</f>
        <v xml:space="preserve"> </v>
      </c>
      <c r="Y49" s="31">
        <f>TekTaEokul7!F69</f>
        <v>0</v>
      </c>
      <c r="Z49" s="20"/>
      <c r="AA49" s="20"/>
      <c r="AB49" s="20"/>
      <c r="AC49" s="20"/>
      <c r="AD49" s="20"/>
      <c r="AE49" s="20"/>
      <c r="AF49" s="20"/>
      <c r="AG49" s="20"/>
      <c r="AH49" s="20"/>
      <c r="AI49" s="20"/>
      <c r="AJ49" s="20"/>
      <c r="AK49" s="20"/>
    </row>
    <row r="50" spans="1:37" ht="12" customHeight="1" x14ac:dyDescent="0.3">
      <c r="A50" s="20"/>
      <c r="B50" s="29">
        <v>34</v>
      </c>
      <c r="C50" s="52">
        <f>TekTaEokul7!B71</f>
        <v>0</v>
      </c>
      <c r="D50" s="52">
        <f>TekTaEokul7!C71</f>
        <v>0</v>
      </c>
      <c r="E50" s="37" t="str">
        <f>'7TekTasVeri1'!H38</f>
        <v xml:space="preserve"> </v>
      </c>
      <c r="F50" s="37" t="str">
        <f>'7TekTasVeri1'!I38</f>
        <v xml:space="preserve"> </v>
      </c>
      <c r="G50" s="37" t="str">
        <f>'7TekTasVeri1'!J38</f>
        <v xml:space="preserve"> </v>
      </c>
      <c r="H50" s="37" t="str">
        <f>'7TekTasVeri1'!K38</f>
        <v xml:space="preserve"> </v>
      </c>
      <c r="I50" s="37" t="str">
        <f>'7TekTasVeri1'!L38</f>
        <v xml:space="preserve"> </v>
      </c>
      <c r="J50" s="37" t="str">
        <f>'7TekTasVeri1'!N38</f>
        <v xml:space="preserve"> </v>
      </c>
      <c r="K50" s="37" t="str">
        <f>'7TekTasVeri1'!O38</f>
        <v xml:space="preserve"> </v>
      </c>
      <c r="L50" s="37" t="str">
        <f>'7TekTasVeri1'!P38</f>
        <v xml:space="preserve"> </v>
      </c>
      <c r="M50" s="37" t="str">
        <f>'7TekTasVeri1'!Q38</f>
        <v xml:space="preserve"> </v>
      </c>
      <c r="N50" s="37" t="str">
        <f>'7TekTasVeri1'!R38</f>
        <v xml:space="preserve"> </v>
      </c>
      <c r="O50" s="37" t="str">
        <f>'7TekTasVeri1'!S38</f>
        <v xml:space="preserve"> </v>
      </c>
      <c r="P50" s="37" t="str">
        <f>'7TekTasVeri1'!T38</f>
        <v xml:space="preserve"> </v>
      </c>
      <c r="Q50" s="37" t="str">
        <f>'7TekTasVeri1'!U38</f>
        <v xml:space="preserve"> </v>
      </c>
      <c r="R50" s="37" t="str">
        <f>'7TekTasVeri1'!V38</f>
        <v xml:space="preserve"> </v>
      </c>
      <c r="S50" s="37" t="str">
        <f>'7TekTasVeri1'!W38</f>
        <v xml:space="preserve"> </v>
      </c>
      <c r="T50" s="37" t="str">
        <f>'7TekTasVeri1'!Y38</f>
        <v xml:space="preserve"> </v>
      </c>
      <c r="U50" s="37" t="str">
        <f>'7TekTasVeri1'!Z38</f>
        <v xml:space="preserve"> </v>
      </c>
      <c r="V50" s="37" t="str">
        <f>'7TekTasVeri1'!AA38</f>
        <v xml:space="preserve"> </v>
      </c>
      <c r="W50" s="37" t="str">
        <f>'7TekTasVeri1'!AB38</f>
        <v xml:space="preserve"> </v>
      </c>
      <c r="X50" s="37" t="str">
        <f>'7TekTasVeri1'!AC38</f>
        <v xml:space="preserve"> </v>
      </c>
      <c r="Y50" s="36">
        <f>TekTaEokul7!F71</f>
        <v>0</v>
      </c>
      <c r="Z50" s="20"/>
      <c r="AA50" s="20"/>
      <c r="AB50" s="20"/>
      <c r="AC50" s="20"/>
      <c r="AD50" s="20"/>
      <c r="AE50" s="20"/>
      <c r="AF50" s="20"/>
      <c r="AG50" s="20"/>
      <c r="AH50" s="20"/>
      <c r="AI50" s="20"/>
      <c r="AJ50" s="20"/>
      <c r="AK50" s="20"/>
    </row>
    <row r="51" spans="1:37" ht="12" customHeight="1" x14ac:dyDescent="0.3">
      <c r="A51" s="20"/>
      <c r="B51" s="30">
        <v>35</v>
      </c>
      <c r="C51" s="50">
        <f>TekTaEokul7!B73</f>
        <v>0</v>
      </c>
      <c r="D51" s="50">
        <f>TekTaEokul7!C73</f>
        <v>0</v>
      </c>
      <c r="E51" s="32" t="str">
        <f>'7TekTasVeri1'!H39</f>
        <v xml:space="preserve"> </v>
      </c>
      <c r="F51" s="32" t="str">
        <f>'7TekTasVeri1'!I39</f>
        <v xml:space="preserve"> </v>
      </c>
      <c r="G51" s="32" t="str">
        <f>'7TekTasVeri1'!J39</f>
        <v xml:space="preserve"> </v>
      </c>
      <c r="H51" s="32" t="str">
        <f>'7TekTasVeri1'!K39</f>
        <v xml:space="preserve"> </v>
      </c>
      <c r="I51" s="32" t="str">
        <f>'7TekTasVeri1'!L39</f>
        <v xml:space="preserve"> </v>
      </c>
      <c r="J51" s="32" t="str">
        <f>'7TekTasVeri1'!N39</f>
        <v xml:space="preserve"> </v>
      </c>
      <c r="K51" s="32" t="str">
        <f>'7TekTasVeri1'!O39</f>
        <v xml:space="preserve"> </v>
      </c>
      <c r="L51" s="32" t="str">
        <f>'7TekTasVeri1'!P39</f>
        <v xml:space="preserve"> </v>
      </c>
      <c r="M51" s="32" t="str">
        <f>'7TekTasVeri1'!Q39</f>
        <v xml:space="preserve"> </v>
      </c>
      <c r="N51" s="32" t="str">
        <f>'7TekTasVeri1'!R39</f>
        <v xml:space="preserve"> </v>
      </c>
      <c r="O51" s="32" t="str">
        <f>'7TekTasVeri1'!S39</f>
        <v xml:space="preserve"> </v>
      </c>
      <c r="P51" s="32" t="str">
        <f>'7TekTasVeri1'!T39</f>
        <v xml:space="preserve"> </v>
      </c>
      <c r="Q51" s="32" t="str">
        <f>'7TekTasVeri1'!U39</f>
        <v xml:space="preserve"> </v>
      </c>
      <c r="R51" s="32" t="str">
        <f>'7TekTasVeri1'!V39</f>
        <v xml:space="preserve"> </v>
      </c>
      <c r="S51" s="32" t="str">
        <f>'7TekTasVeri1'!W39</f>
        <v xml:space="preserve"> </v>
      </c>
      <c r="T51" s="32" t="str">
        <f>'7TekTasVeri1'!Y39</f>
        <v xml:space="preserve"> </v>
      </c>
      <c r="U51" s="32" t="str">
        <f>'7TekTasVeri1'!Z39</f>
        <v xml:space="preserve"> </v>
      </c>
      <c r="V51" s="32" t="str">
        <f>'7TekTasVeri1'!AA39</f>
        <v xml:space="preserve"> </v>
      </c>
      <c r="W51" s="32" t="str">
        <f>'7TekTasVeri1'!AB39</f>
        <v xml:space="preserve"> </v>
      </c>
      <c r="X51" s="32" t="str">
        <f>'7TekTasVeri1'!AC39</f>
        <v xml:space="preserve"> </v>
      </c>
      <c r="Y51" s="31">
        <f>TekTaEokul7!F73</f>
        <v>0</v>
      </c>
      <c r="Z51" s="20"/>
      <c r="AA51" s="20"/>
      <c r="AB51" s="20"/>
      <c r="AC51" s="20"/>
      <c r="AD51" s="20"/>
      <c r="AE51" s="20"/>
      <c r="AF51" s="20"/>
      <c r="AG51" s="20"/>
      <c r="AH51" s="20"/>
      <c r="AI51" s="20"/>
      <c r="AJ51" s="20"/>
      <c r="AK51" s="20"/>
    </row>
    <row r="52" spans="1:37" ht="12" customHeight="1" x14ac:dyDescent="0.3">
      <c r="A52" s="20"/>
      <c r="B52" s="29">
        <v>36</v>
      </c>
      <c r="C52" s="52">
        <f>TekTaEokul7!B75</f>
        <v>0</v>
      </c>
      <c r="D52" s="52">
        <f>TekTaEokul7!C75</f>
        <v>0</v>
      </c>
      <c r="E52" s="37" t="str">
        <f>'7TekTasVeri1'!H40</f>
        <v xml:space="preserve"> </v>
      </c>
      <c r="F52" s="37" t="str">
        <f>'7TekTasVeri1'!I40</f>
        <v xml:space="preserve"> </v>
      </c>
      <c r="G52" s="37" t="str">
        <f>'7TekTasVeri1'!J40</f>
        <v xml:space="preserve"> </v>
      </c>
      <c r="H52" s="37" t="str">
        <f>'7TekTasVeri1'!K40</f>
        <v xml:space="preserve"> </v>
      </c>
      <c r="I52" s="37" t="str">
        <f>'7TekTasVeri1'!L40</f>
        <v xml:space="preserve"> </v>
      </c>
      <c r="J52" s="37" t="str">
        <f>'7TekTasVeri1'!N40</f>
        <v xml:space="preserve"> </v>
      </c>
      <c r="K52" s="37" t="str">
        <f>'7TekTasVeri1'!O40</f>
        <v xml:space="preserve"> </v>
      </c>
      <c r="L52" s="37" t="str">
        <f>'7TekTasVeri1'!P40</f>
        <v xml:space="preserve"> </v>
      </c>
      <c r="M52" s="37" t="str">
        <f>'7TekTasVeri1'!Q40</f>
        <v xml:space="preserve"> </v>
      </c>
      <c r="N52" s="37" t="str">
        <f>'7TekTasVeri1'!R40</f>
        <v xml:space="preserve"> </v>
      </c>
      <c r="O52" s="37" t="str">
        <f>'7TekTasVeri1'!S40</f>
        <v xml:space="preserve"> </v>
      </c>
      <c r="P52" s="37" t="str">
        <f>'7TekTasVeri1'!T40</f>
        <v xml:space="preserve"> </v>
      </c>
      <c r="Q52" s="37" t="str">
        <f>'7TekTasVeri1'!U40</f>
        <v xml:space="preserve"> </v>
      </c>
      <c r="R52" s="37" t="str">
        <f>'7TekTasVeri1'!V40</f>
        <v xml:space="preserve"> </v>
      </c>
      <c r="S52" s="37" t="str">
        <f>'7TekTasVeri1'!W40</f>
        <v xml:space="preserve"> </v>
      </c>
      <c r="T52" s="37" t="str">
        <f>'7TekTasVeri1'!Y40</f>
        <v xml:space="preserve"> </v>
      </c>
      <c r="U52" s="37" t="str">
        <f>'7TekTasVeri1'!Z40</f>
        <v xml:space="preserve"> </v>
      </c>
      <c r="V52" s="37" t="str">
        <f>'7TekTasVeri1'!AA40</f>
        <v xml:space="preserve"> </v>
      </c>
      <c r="W52" s="37" t="str">
        <f>'7TekTasVeri1'!AB40</f>
        <v xml:space="preserve"> </v>
      </c>
      <c r="X52" s="37" t="str">
        <f>'7TekTasVeri1'!AC40</f>
        <v xml:space="preserve"> </v>
      </c>
      <c r="Y52" s="36">
        <f>TekTaEokul7!F75</f>
        <v>0</v>
      </c>
      <c r="Z52" s="20"/>
      <c r="AA52" s="20"/>
      <c r="AB52" s="20"/>
      <c r="AC52" s="20"/>
      <c r="AD52" s="20"/>
      <c r="AE52" s="20"/>
      <c r="AF52" s="20"/>
      <c r="AG52" s="20"/>
      <c r="AH52" s="20"/>
      <c r="AI52" s="20"/>
      <c r="AJ52" s="20"/>
      <c r="AK52" s="20"/>
    </row>
    <row r="53" spans="1:37" ht="12" customHeight="1" x14ac:dyDescent="0.3">
      <c r="A53" s="20"/>
      <c r="B53" s="30">
        <v>37</v>
      </c>
      <c r="C53" s="50">
        <f>TekTaEokul7!B77</f>
        <v>0</v>
      </c>
      <c r="D53" s="50">
        <f>TekTaEokul7!C77</f>
        <v>0</v>
      </c>
      <c r="E53" s="32" t="str">
        <f>'7TekTasVeri1'!H41</f>
        <v xml:space="preserve"> </v>
      </c>
      <c r="F53" s="32" t="str">
        <f>'7TekTasVeri1'!I41</f>
        <v xml:space="preserve"> </v>
      </c>
      <c r="G53" s="32" t="str">
        <f>'7TekTasVeri1'!J41</f>
        <v xml:space="preserve"> </v>
      </c>
      <c r="H53" s="32" t="str">
        <f>'7TekTasVeri1'!K41</f>
        <v xml:space="preserve"> </v>
      </c>
      <c r="I53" s="32" t="str">
        <f>'7TekTasVeri1'!L41</f>
        <v xml:space="preserve"> </v>
      </c>
      <c r="J53" s="32" t="str">
        <f>'7TekTasVeri1'!N41</f>
        <v xml:space="preserve"> </v>
      </c>
      <c r="K53" s="32" t="str">
        <f>'7TekTasVeri1'!O41</f>
        <v xml:space="preserve"> </v>
      </c>
      <c r="L53" s="32" t="str">
        <f>'7TekTasVeri1'!P41</f>
        <v xml:space="preserve"> </v>
      </c>
      <c r="M53" s="32" t="str">
        <f>'7TekTasVeri1'!Q41</f>
        <v xml:space="preserve"> </v>
      </c>
      <c r="N53" s="32" t="str">
        <f>'7TekTasVeri1'!R41</f>
        <v xml:space="preserve"> </v>
      </c>
      <c r="O53" s="32" t="str">
        <f>'7TekTasVeri1'!S41</f>
        <v xml:space="preserve"> </v>
      </c>
      <c r="P53" s="32" t="str">
        <f>'7TekTasVeri1'!T41</f>
        <v xml:space="preserve"> </v>
      </c>
      <c r="Q53" s="32" t="str">
        <f>'7TekTasVeri1'!U41</f>
        <v xml:space="preserve"> </v>
      </c>
      <c r="R53" s="32" t="str">
        <f>'7TekTasVeri1'!V41</f>
        <v xml:space="preserve"> </v>
      </c>
      <c r="S53" s="32" t="str">
        <f>'7TekTasVeri1'!W41</f>
        <v xml:space="preserve"> </v>
      </c>
      <c r="T53" s="32" t="str">
        <f>'7TekTasVeri1'!Y41</f>
        <v xml:space="preserve"> </v>
      </c>
      <c r="U53" s="32" t="str">
        <f>'7TekTasVeri1'!Z41</f>
        <v xml:space="preserve"> </v>
      </c>
      <c r="V53" s="32" t="str">
        <f>'7TekTasVeri1'!AA41</f>
        <v xml:space="preserve"> </v>
      </c>
      <c r="W53" s="32" t="str">
        <f>'7TekTasVeri1'!AB41</f>
        <v xml:space="preserve"> </v>
      </c>
      <c r="X53" s="32" t="str">
        <f>'7TekTasVeri1'!AC41</f>
        <v xml:space="preserve"> </v>
      </c>
      <c r="Y53" s="31">
        <f>TekTaEokul7!F77</f>
        <v>0</v>
      </c>
      <c r="Z53" s="20"/>
      <c r="AA53" s="20"/>
      <c r="AB53" s="20"/>
      <c r="AC53" s="20"/>
      <c r="AD53" s="20"/>
      <c r="AE53" s="20"/>
      <c r="AF53" s="20"/>
      <c r="AG53" s="20"/>
      <c r="AH53" s="20"/>
      <c r="AI53" s="20"/>
      <c r="AJ53" s="20"/>
      <c r="AK53" s="20"/>
    </row>
    <row r="54" spans="1:37" ht="12" customHeight="1" x14ac:dyDescent="0.3">
      <c r="A54" s="20"/>
      <c r="B54" s="29">
        <v>38</v>
      </c>
      <c r="C54" s="52">
        <f>TekTaEokul7!B79</f>
        <v>0</v>
      </c>
      <c r="D54" s="52">
        <f>TekTaEokul7!C79</f>
        <v>0</v>
      </c>
      <c r="E54" s="37" t="str">
        <f>'7TekTasVeri1'!H42</f>
        <v xml:space="preserve"> </v>
      </c>
      <c r="F54" s="37" t="str">
        <f>'7TekTasVeri1'!I42</f>
        <v xml:space="preserve"> </v>
      </c>
      <c r="G54" s="37" t="str">
        <f>'7TekTasVeri1'!J42</f>
        <v xml:space="preserve"> </v>
      </c>
      <c r="H54" s="37" t="str">
        <f>'7TekTasVeri1'!K42</f>
        <v xml:space="preserve"> </v>
      </c>
      <c r="I54" s="37" t="str">
        <f>'7TekTasVeri1'!L42</f>
        <v xml:space="preserve"> </v>
      </c>
      <c r="J54" s="37" t="str">
        <f>'7TekTasVeri1'!N42</f>
        <v xml:space="preserve"> </v>
      </c>
      <c r="K54" s="37" t="str">
        <f>'7TekTasVeri1'!O42</f>
        <v xml:space="preserve"> </v>
      </c>
      <c r="L54" s="37" t="str">
        <f>'7TekTasVeri1'!P42</f>
        <v xml:space="preserve"> </v>
      </c>
      <c r="M54" s="37" t="str">
        <f>'7TekTasVeri1'!Q42</f>
        <v xml:space="preserve"> </v>
      </c>
      <c r="N54" s="37" t="str">
        <f>'7TekTasVeri1'!R42</f>
        <v xml:space="preserve"> </v>
      </c>
      <c r="O54" s="37" t="str">
        <f>'7TekTasVeri1'!S42</f>
        <v xml:space="preserve"> </v>
      </c>
      <c r="P54" s="37" t="str">
        <f>'7TekTasVeri1'!T42</f>
        <v xml:space="preserve"> </v>
      </c>
      <c r="Q54" s="37" t="str">
        <f>'7TekTasVeri1'!U42</f>
        <v xml:space="preserve"> </v>
      </c>
      <c r="R54" s="37" t="str">
        <f>'7TekTasVeri1'!V42</f>
        <v xml:space="preserve"> </v>
      </c>
      <c r="S54" s="37" t="str">
        <f>'7TekTasVeri1'!W42</f>
        <v xml:space="preserve"> </v>
      </c>
      <c r="T54" s="37" t="str">
        <f>'7TekTasVeri1'!Y42</f>
        <v xml:space="preserve"> </v>
      </c>
      <c r="U54" s="37" t="str">
        <f>'7TekTasVeri1'!Z42</f>
        <v xml:space="preserve"> </v>
      </c>
      <c r="V54" s="37" t="str">
        <f>'7TekTasVeri1'!AA42</f>
        <v xml:space="preserve"> </v>
      </c>
      <c r="W54" s="37" t="str">
        <f>'7TekTasVeri1'!AB42</f>
        <v xml:space="preserve"> </v>
      </c>
      <c r="X54" s="37" t="str">
        <f>'7TekTasVeri1'!AC42</f>
        <v xml:space="preserve"> </v>
      </c>
      <c r="Y54" s="36">
        <f>TekTaEokul7!F79</f>
        <v>0</v>
      </c>
      <c r="Z54" s="20"/>
      <c r="AA54" s="20"/>
      <c r="AB54" s="20"/>
      <c r="AC54" s="20"/>
      <c r="AD54" s="20"/>
      <c r="AE54" s="20"/>
      <c r="AF54" s="20"/>
      <c r="AG54" s="20"/>
      <c r="AH54" s="20"/>
      <c r="AI54" s="20"/>
      <c r="AJ54" s="20"/>
      <c r="AK54" s="20"/>
    </row>
    <row r="55" spans="1:37" ht="12" customHeight="1" x14ac:dyDescent="0.3">
      <c r="A55" s="20"/>
      <c r="B55" s="30">
        <v>39</v>
      </c>
      <c r="C55" s="50">
        <f>TekTaEokul7!B81</f>
        <v>0</v>
      </c>
      <c r="D55" s="50">
        <f>TekTaEokul7!C81</f>
        <v>0</v>
      </c>
      <c r="E55" s="32" t="str">
        <f>'7TekTasVeri1'!H43</f>
        <v xml:space="preserve"> </v>
      </c>
      <c r="F55" s="32" t="str">
        <f>'7TekTasVeri1'!I43</f>
        <v xml:space="preserve"> </v>
      </c>
      <c r="G55" s="32" t="str">
        <f>'7TekTasVeri1'!J43</f>
        <v xml:space="preserve"> </v>
      </c>
      <c r="H55" s="32" t="str">
        <f>'7TekTasVeri1'!K43</f>
        <v xml:space="preserve"> </v>
      </c>
      <c r="I55" s="32" t="str">
        <f>'7TekTasVeri1'!L43</f>
        <v xml:space="preserve"> </v>
      </c>
      <c r="J55" s="32" t="str">
        <f>'7TekTasVeri1'!N43</f>
        <v xml:space="preserve"> </v>
      </c>
      <c r="K55" s="32" t="str">
        <f>'7TekTasVeri1'!O43</f>
        <v xml:space="preserve"> </v>
      </c>
      <c r="L55" s="32" t="str">
        <f>'7TekTasVeri1'!P43</f>
        <v xml:space="preserve"> </v>
      </c>
      <c r="M55" s="32" t="str">
        <f>'7TekTasVeri1'!Q43</f>
        <v xml:space="preserve"> </v>
      </c>
      <c r="N55" s="32" t="str">
        <f>'7TekTasVeri1'!R43</f>
        <v xml:space="preserve"> </v>
      </c>
      <c r="O55" s="32" t="str">
        <f>'7TekTasVeri1'!S43</f>
        <v xml:space="preserve"> </v>
      </c>
      <c r="P55" s="32" t="str">
        <f>'7TekTasVeri1'!T43</f>
        <v xml:space="preserve"> </v>
      </c>
      <c r="Q55" s="32" t="str">
        <f>'7TekTasVeri1'!U43</f>
        <v xml:space="preserve"> </v>
      </c>
      <c r="R55" s="32" t="str">
        <f>'7TekTasVeri1'!V43</f>
        <v xml:space="preserve"> </v>
      </c>
      <c r="S55" s="32" t="str">
        <f>'7TekTasVeri1'!W43</f>
        <v xml:space="preserve"> </v>
      </c>
      <c r="T55" s="32" t="str">
        <f>'7TekTasVeri1'!Y43</f>
        <v xml:space="preserve"> </v>
      </c>
      <c r="U55" s="32" t="str">
        <f>'7TekTasVeri1'!Z43</f>
        <v xml:space="preserve"> </v>
      </c>
      <c r="V55" s="32" t="str">
        <f>'7TekTasVeri1'!AA43</f>
        <v xml:space="preserve"> </v>
      </c>
      <c r="W55" s="32" t="str">
        <f>'7TekTasVeri1'!AB43</f>
        <v xml:space="preserve"> </v>
      </c>
      <c r="X55" s="32" t="str">
        <f>'7TekTasVeri1'!AC43</f>
        <v xml:space="preserve"> </v>
      </c>
      <c r="Y55" s="31">
        <f>TekTaEokul7!F81</f>
        <v>0</v>
      </c>
      <c r="Z55" s="20"/>
      <c r="AA55" s="20"/>
      <c r="AB55" s="20"/>
      <c r="AC55" s="20"/>
      <c r="AD55" s="20"/>
      <c r="AE55" s="20"/>
      <c r="AF55" s="20"/>
      <c r="AG55" s="20"/>
      <c r="AH55" s="20"/>
      <c r="AI55" s="20"/>
      <c r="AJ55" s="20"/>
      <c r="AK55" s="20"/>
    </row>
    <row r="56" spans="1:37" ht="12" customHeight="1" x14ac:dyDescent="0.3">
      <c r="A56" s="20"/>
      <c r="B56" s="29">
        <v>40</v>
      </c>
      <c r="C56" s="52">
        <f>TekTaEokul7!B83</f>
        <v>0</v>
      </c>
      <c r="D56" s="52">
        <f>TekTaEokul7!C83</f>
        <v>0</v>
      </c>
      <c r="E56" s="37" t="str">
        <f>'7TekTasVeri1'!H44</f>
        <v xml:space="preserve"> </v>
      </c>
      <c r="F56" s="37" t="str">
        <f>'7TekTasVeri1'!I44</f>
        <v xml:space="preserve"> </v>
      </c>
      <c r="G56" s="37" t="str">
        <f>'7TekTasVeri1'!J44</f>
        <v xml:space="preserve"> </v>
      </c>
      <c r="H56" s="37" t="str">
        <f>'7TekTasVeri1'!K44</f>
        <v xml:space="preserve"> </v>
      </c>
      <c r="I56" s="37" t="str">
        <f>'7TekTasVeri1'!L44</f>
        <v xml:space="preserve"> </v>
      </c>
      <c r="J56" s="37" t="str">
        <f>'7TekTasVeri1'!N44</f>
        <v xml:space="preserve"> </v>
      </c>
      <c r="K56" s="37" t="str">
        <f>'7TekTasVeri1'!O44</f>
        <v xml:space="preserve"> </v>
      </c>
      <c r="L56" s="37" t="str">
        <f>'7TekTasVeri1'!P44</f>
        <v xml:space="preserve"> </v>
      </c>
      <c r="M56" s="37" t="str">
        <f>'7TekTasVeri1'!Q44</f>
        <v xml:space="preserve"> </v>
      </c>
      <c r="N56" s="37" t="str">
        <f>'7TekTasVeri1'!R44</f>
        <v xml:space="preserve"> </v>
      </c>
      <c r="O56" s="37" t="str">
        <f>'7TekTasVeri1'!S44</f>
        <v xml:space="preserve"> </v>
      </c>
      <c r="P56" s="37" t="str">
        <f>'7TekTasVeri1'!T44</f>
        <v xml:space="preserve"> </v>
      </c>
      <c r="Q56" s="37" t="str">
        <f>'7TekTasVeri1'!U44</f>
        <v xml:space="preserve"> </v>
      </c>
      <c r="R56" s="37" t="str">
        <f>'7TekTasVeri1'!V44</f>
        <v xml:space="preserve"> </v>
      </c>
      <c r="S56" s="37" t="str">
        <f>'7TekTasVeri1'!W44</f>
        <v xml:space="preserve"> </v>
      </c>
      <c r="T56" s="37" t="str">
        <f>'7TekTasVeri1'!Y44</f>
        <v xml:space="preserve"> </v>
      </c>
      <c r="U56" s="37" t="str">
        <f>'7TekTasVeri1'!Z44</f>
        <v xml:space="preserve"> </v>
      </c>
      <c r="V56" s="37" t="str">
        <f>'7TekTasVeri1'!AA44</f>
        <v xml:space="preserve"> </v>
      </c>
      <c r="W56" s="37" t="str">
        <f>'7TekTasVeri1'!AB44</f>
        <v xml:space="preserve"> </v>
      </c>
      <c r="X56" s="37" t="str">
        <f>'7TekTasVeri1'!AC44</f>
        <v xml:space="preserve"> </v>
      </c>
      <c r="Y56" s="36">
        <f>TekTaEokul7!F83</f>
        <v>0</v>
      </c>
      <c r="Z56" s="20"/>
      <c r="AA56" s="20"/>
      <c r="AB56" s="20"/>
      <c r="AC56" s="20"/>
      <c r="AD56" s="20"/>
      <c r="AE56" s="20"/>
      <c r="AF56" s="20"/>
      <c r="AG56" s="20"/>
      <c r="AH56" s="20"/>
      <c r="AI56" s="20"/>
      <c r="AJ56" s="20"/>
      <c r="AK56" s="2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0">
    <tabColor rgb="FFFF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92</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x14ac:dyDescent="0.3">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x14ac:dyDescent="0.3">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x14ac:dyDescent="0.3">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x14ac:dyDescent="0.3">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x14ac:dyDescent="0.3">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x14ac:dyDescent="0.3">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x14ac:dyDescent="0.3">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x14ac:dyDescent="0.3">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x14ac:dyDescent="0.3">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x14ac:dyDescent="0.3">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x14ac:dyDescent="0.3">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x14ac:dyDescent="0.3">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x14ac:dyDescent="0.3">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x14ac:dyDescent="0.3">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x14ac:dyDescent="0.3">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x14ac:dyDescent="0.3">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x14ac:dyDescent="0.3">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x14ac:dyDescent="0.3">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x14ac:dyDescent="0.3">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x14ac:dyDescent="0.3">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x14ac:dyDescent="0.3">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x14ac:dyDescent="0.3">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x14ac:dyDescent="0.3">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x14ac:dyDescent="0.3">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x14ac:dyDescent="0.3">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x14ac:dyDescent="0.3">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x14ac:dyDescent="0.3">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x14ac:dyDescent="0.3">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x14ac:dyDescent="0.3">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s="44" customFormat="1" ht="12" customHeight="1" x14ac:dyDescent="0.3">
      <c r="A47" s="40"/>
      <c r="B47" s="41">
        <v>31</v>
      </c>
      <c r="C47" s="50">
        <f>TekTaEokul7!B65</f>
        <v>0</v>
      </c>
      <c r="D47" s="50">
        <f>TekTaEokul7!C65</f>
        <v>0</v>
      </c>
      <c r="E47" s="43" t="str">
        <f>'7TekTasVeri2'!H35</f>
        <v xml:space="preserve"> </v>
      </c>
      <c r="F47" s="43" t="str">
        <f>'7TekTasVeri2'!I35</f>
        <v xml:space="preserve"> </v>
      </c>
      <c r="G47" s="43" t="str">
        <f>'7TekTasVeri2'!J35</f>
        <v xml:space="preserve"> </v>
      </c>
      <c r="H47" s="43" t="str">
        <f>'7TekTasVeri2'!K35</f>
        <v xml:space="preserve"> </v>
      </c>
      <c r="I47" s="43" t="str">
        <f>'7TekTasVeri2'!L35</f>
        <v xml:space="preserve"> </v>
      </c>
      <c r="J47" s="43" t="str">
        <f>'7TekTasVeri2'!N35</f>
        <v xml:space="preserve"> </v>
      </c>
      <c r="K47" s="43" t="str">
        <f>'7TekTasVeri2'!O35</f>
        <v xml:space="preserve"> </v>
      </c>
      <c r="L47" s="43" t="str">
        <f>'7TekTasVeri2'!P35</f>
        <v xml:space="preserve"> </v>
      </c>
      <c r="M47" s="43" t="str">
        <f>'7TekTasVeri2'!Q35</f>
        <v xml:space="preserve"> </v>
      </c>
      <c r="N47" s="43" t="str">
        <f>'7TekTasVeri2'!R35</f>
        <v xml:space="preserve"> </v>
      </c>
      <c r="O47" s="43" t="str">
        <f>'7TekTasVeri2'!S35</f>
        <v xml:space="preserve"> </v>
      </c>
      <c r="P47" s="43" t="str">
        <f>'7TekTasVeri2'!T35</f>
        <v xml:space="preserve"> </v>
      </c>
      <c r="Q47" s="43" t="str">
        <f>'7TekTasVeri2'!U35</f>
        <v xml:space="preserve"> </v>
      </c>
      <c r="R47" s="43" t="str">
        <f>'7TekTasVeri2'!V35</f>
        <v xml:space="preserve"> </v>
      </c>
      <c r="S47" s="43" t="str">
        <f>'7TekTasVeri2'!W35</f>
        <v xml:space="preserve"> </v>
      </c>
      <c r="T47" s="43" t="str">
        <f>'7TekTasVeri2'!Y35</f>
        <v xml:space="preserve"> </v>
      </c>
      <c r="U47" s="43" t="str">
        <f>'7TekTasVeri2'!Z35</f>
        <v xml:space="preserve"> </v>
      </c>
      <c r="V47" s="43" t="str">
        <f>'7TekTasVeri2'!AA35</f>
        <v xml:space="preserve"> </v>
      </c>
      <c r="W47" s="43" t="str">
        <f>'7TekTasVeri2'!AB35</f>
        <v xml:space="preserve"> </v>
      </c>
      <c r="X47" s="43" t="str">
        <f>'7TekTasVeri2'!AC35</f>
        <v xml:space="preserve"> </v>
      </c>
      <c r="Y47" s="42">
        <f>TekTaEokul7!G65</f>
        <v>0</v>
      </c>
      <c r="Z47" s="40"/>
      <c r="AA47" s="40"/>
      <c r="AB47" s="40"/>
      <c r="AC47" s="40"/>
      <c r="AD47" s="40"/>
      <c r="AE47" s="40"/>
      <c r="AF47" s="40"/>
      <c r="AG47" s="40"/>
      <c r="AH47" s="40"/>
      <c r="AI47" s="40"/>
      <c r="AJ47" s="40"/>
      <c r="AK47" s="40"/>
    </row>
    <row r="48" spans="1:37" s="44" customFormat="1" ht="12" customHeight="1" x14ac:dyDescent="0.3">
      <c r="A48" s="40"/>
      <c r="B48" s="45">
        <v>32</v>
      </c>
      <c r="C48" s="52">
        <f>TekTaEokul7!B67</f>
        <v>0</v>
      </c>
      <c r="D48" s="52">
        <f>TekTaEokul7!C67</f>
        <v>0</v>
      </c>
      <c r="E48" s="49" t="str">
        <f>'7TekTasVeri2'!H36</f>
        <v xml:space="preserve"> </v>
      </c>
      <c r="F48" s="49" t="str">
        <f>'7TekTasVeri2'!I36</f>
        <v xml:space="preserve"> </v>
      </c>
      <c r="G48" s="49" t="str">
        <f>'7TekTasVeri2'!J36</f>
        <v xml:space="preserve"> </v>
      </c>
      <c r="H48" s="49" t="str">
        <f>'7TekTasVeri2'!K36</f>
        <v xml:space="preserve"> </v>
      </c>
      <c r="I48" s="49" t="str">
        <f>'7TekTasVeri2'!L36</f>
        <v xml:space="preserve"> </v>
      </c>
      <c r="J48" s="49" t="str">
        <f>'7TekTasVeri2'!N36</f>
        <v xml:space="preserve"> </v>
      </c>
      <c r="K48" s="49" t="str">
        <f>'7TekTasVeri2'!O36</f>
        <v xml:space="preserve"> </v>
      </c>
      <c r="L48" s="49" t="str">
        <f>'7TekTasVeri2'!P36</f>
        <v xml:space="preserve"> </v>
      </c>
      <c r="M48" s="49" t="str">
        <f>'7TekTasVeri2'!Q36</f>
        <v xml:space="preserve"> </v>
      </c>
      <c r="N48" s="49" t="str">
        <f>'7TekTasVeri2'!R36</f>
        <v xml:space="preserve"> </v>
      </c>
      <c r="O48" s="49" t="str">
        <f>'7TekTasVeri2'!S36</f>
        <v xml:space="preserve"> </v>
      </c>
      <c r="P48" s="49" t="str">
        <f>'7TekTasVeri2'!T36</f>
        <v xml:space="preserve"> </v>
      </c>
      <c r="Q48" s="49" t="str">
        <f>'7TekTasVeri2'!U36</f>
        <v xml:space="preserve"> </v>
      </c>
      <c r="R48" s="49" t="str">
        <f>'7TekTasVeri2'!V36</f>
        <v xml:space="preserve"> </v>
      </c>
      <c r="S48" s="49" t="str">
        <f>'7TekTasVeri2'!W36</f>
        <v xml:space="preserve"> </v>
      </c>
      <c r="T48" s="49" t="str">
        <f>'7TekTasVeri2'!Y36</f>
        <v xml:space="preserve"> </v>
      </c>
      <c r="U48" s="49" t="str">
        <f>'7TekTasVeri2'!Z36</f>
        <v xml:space="preserve"> </v>
      </c>
      <c r="V48" s="49" t="str">
        <f>'7TekTasVeri2'!AA36</f>
        <v xml:space="preserve"> </v>
      </c>
      <c r="W48" s="49" t="str">
        <f>'7TekTasVeri2'!AB36</f>
        <v xml:space="preserve"> </v>
      </c>
      <c r="X48" s="49" t="str">
        <f>'7TekTasVeri2'!AC36</f>
        <v xml:space="preserve"> </v>
      </c>
      <c r="Y48" s="48">
        <f>TekTaEokul7!G67</f>
        <v>0</v>
      </c>
      <c r="Z48" s="40"/>
      <c r="AA48" s="40"/>
      <c r="AB48" s="40"/>
      <c r="AC48" s="40"/>
      <c r="AD48" s="40"/>
      <c r="AE48" s="40"/>
      <c r="AF48" s="40"/>
      <c r="AG48" s="40"/>
      <c r="AH48" s="40"/>
      <c r="AI48" s="40"/>
      <c r="AJ48" s="40"/>
      <c r="AK48" s="40"/>
    </row>
    <row r="49" spans="1:37" s="44" customFormat="1" ht="12" customHeight="1" x14ac:dyDescent="0.3">
      <c r="A49" s="40"/>
      <c r="B49" s="41">
        <v>33</v>
      </c>
      <c r="C49" s="50">
        <f>TekTaEokul7!B69</f>
        <v>0</v>
      </c>
      <c r="D49" s="50">
        <f>TekTaEokul7!C69</f>
        <v>0</v>
      </c>
      <c r="E49" s="43" t="str">
        <f>'7TekTasVeri2'!H37</f>
        <v xml:space="preserve"> </v>
      </c>
      <c r="F49" s="43" t="str">
        <f>'7TekTasVeri2'!I37</f>
        <v xml:space="preserve"> </v>
      </c>
      <c r="G49" s="43" t="str">
        <f>'7TekTasVeri2'!J37</f>
        <v xml:space="preserve"> </v>
      </c>
      <c r="H49" s="43" t="str">
        <f>'7TekTasVeri2'!K37</f>
        <v xml:space="preserve"> </v>
      </c>
      <c r="I49" s="43" t="str">
        <f>'7TekTasVeri2'!L37</f>
        <v xml:space="preserve"> </v>
      </c>
      <c r="J49" s="43" t="str">
        <f>'7TekTasVeri2'!N37</f>
        <v xml:space="preserve"> </v>
      </c>
      <c r="K49" s="43" t="str">
        <f>'7TekTasVeri2'!O37</f>
        <v xml:space="preserve"> </v>
      </c>
      <c r="L49" s="43" t="str">
        <f>'7TekTasVeri2'!P37</f>
        <v xml:space="preserve"> </v>
      </c>
      <c r="M49" s="43" t="str">
        <f>'7TekTasVeri2'!Q37</f>
        <v xml:space="preserve"> </v>
      </c>
      <c r="N49" s="43" t="str">
        <f>'7TekTasVeri2'!R37</f>
        <v xml:space="preserve"> </v>
      </c>
      <c r="O49" s="43" t="str">
        <f>'7TekTasVeri2'!S37</f>
        <v xml:space="preserve"> </v>
      </c>
      <c r="P49" s="43" t="str">
        <f>'7TekTasVeri2'!T37</f>
        <v xml:space="preserve"> </v>
      </c>
      <c r="Q49" s="43" t="str">
        <f>'7TekTasVeri2'!U37</f>
        <v xml:space="preserve"> </v>
      </c>
      <c r="R49" s="43" t="str">
        <f>'7TekTasVeri2'!V37</f>
        <v xml:space="preserve"> </v>
      </c>
      <c r="S49" s="43" t="str">
        <f>'7TekTasVeri2'!W37</f>
        <v xml:space="preserve"> </v>
      </c>
      <c r="T49" s="43" t="str">
        <f>'7TekTasVeri2'!Y37</f>
        <v xml:space="preserve"> </v>
      </c>
      <c r="U49" s="43" t="str">
        <f>'7TekTasVeri2'!Z37</f>
        <v xml:space="preserve"> </v>
      </c>
      <c r="V49" s="43" t="str">
        <f>'7TekTasVeri2'!AA37</f>
        <v xml:space="preserve"> </v>
      </c>
      <c r="W49" s="43" t="str">
        <f>'7TekTasVeri2'!AB37</f>
        <v xml:space="preserve"> </v>
      </c>
      <c r="X49" s="43" t="str">
        <f>'7TekTasVeri2'!AC37</f>
        <v xml:space="preserve"> </v>
      </c>
      <c r="Y49" s="42">
        <f>TekTaEokul7!G69</f>
        <v>0</v>
      </c>
      <c r="Z49" s="40"/>
      <c r="AA49" s="40"/>
      <c r="AB49" s="40"/>
      <c r="AC49" s="40"/>
      <c r="AD49" s="40"/>
      <c r="AE49" s="40"/>
      <c r="AF49" s="40"/>
      <c r="AG49" s="40"/>
      <c r="AH49" s="40"/>
      <c r="AI49" s="40"/>
      <c r="AJ49" s="40"/>
      <c r="AK49" s="40"/>
    </row>
    <row r="50" spans="1:37" s="44" customFormat="1" ht="12" customHeight="1" x14ac:dyDescent="0.3">
      <c r="A50" s="40"/>
      <c r="B50" s="45">
        <v>34</v>
      </c>
      <c r="C50" s="52">
        <f>TekTaEokul7!B71</f>
        <v>0</v>
      </c>
      <c r="D50" s="52">
        <f>TekTaEokul7!C71</f>
        <v>0</v>
      </c>
      <c r="E50" s="49" t="str">
        <f>'7TekTasVeri2'!H38</f>
        <v xml:space="preserve"> </v>
      </c>
      <c r="F50" s="49" t="str">
        <f>'7TekTasVeri2'!I38</f>
        <v xml:space="preserve"> </v>
      </c>
      <c r="G50" s="49" t="str">
        <f>'7TekTasVeri2'!J38</f>
        <v xml:space="preserve"> </v>
      </c>
      <c r="H50" s="49" t="str">
        <f>'7TekTasVeri2'!K38</f>
        <v xml:space="preserve"> </v>
      </c>
      <c r="I50" s="49" t="str">
        <f>'7TekTasVeri2'!L38</f>
        <v xml:space="preserve"> </v>
      </c>
      <c r="J50" s="49" t="str">
        <f>'7TekTasVeri2'!N38</f>
        <v xml:space="preserve"> </v>
      </c>
      <c r="K50" s="49" t="str">
        <f>'7TekTasVeri2'!O38</f>
        <v xml:space="preserve"> </v>
      </c>
      <c r="L50" s="49" t="str">
        <f>'7TekTasVeri2'!P38</f>
        <v xml:space="preserve"> </v>
      </c>
      <c r="M50" s="49" t="str">
        <f>'7TekTasVeri2'!Q38</f>
        <v xml:space="preserve"> </v>
      </c>
      <c r="N50" s="49" t="str">
        <f>'7TekTasVeri2'!R38</f>
        <v xml:space="preserve"> </v>
      </c>
      <c r="O50" s="49" t="str">
        <f>'7TekTasVeri2'!S38</f>
        <v xml:space="preserve"> </v>
      </c>
      <c r="P50" s="49" t="str">
        <f>'7TekTasVeri2'!T38</f>
        <v xml:space="preserve"> </v>
      </c>
      <c r="Q50" s="49" t="str">
        <f>'7TekTasVeri2'!U38</f>
        <v xml:space="preserve"> </v>
      </c>
      <c r="R50" s="49" t="str">
        <f>'7TekTasVeri2'!V38</f>
        <v xml:space="preserve"> </v>
      </c>
      <c r="S50" s="49" t="str">
        <f>'7TekTasVeri2'!W38</f>
        <v xml:space="preserve"> </v>
      </c>
      <c r="T50" s="49" t="str">
        <f>'7TekTasVeri2'!Y38</f>
        <v xml:space="preserve"> </v>
      </c>
      <c r="U50" s="49" t="str">
        <f>'7TekTasVeri2'!Z38</f>
        <v xml:space="preserve"> </v>
      </c>
      <c r="V50" s="49" t="str">
        <f>'7TekTasVeri2'!AA38</f>
        <v xml:space="preserve"> </v>
      </c>
      <c r="W50" s="49" t="str">
        <f>'7TekTasVeri2'!AB38</f>
        <v xml:space="preserve"> </v>
      </c>
      <c r="X50" s="49" t="str">
        <f>'7TekTasVeri2'!AC38</f>
        <v xml:space="preserve"> </v>
      </c>
      <c r="Y50" s="48">
        <f>TekTaEokul7!G71</f>
        <v>0</v>
      </c>
      <c r="Z50" s="40"/>
      <c r="AA50" s="40"/>
      <c r="AB50" s="40"/>
      <c r="AC50" s="40"/>
      <c r="AD50" s="40"/>
      <c r="AE50" s="40"/>
      <c r="AF50" s="40"/>
      <c r="AG50" s="40"/>
      <c r="AH50" s="40"/>
      <c r="AI50" s="40"/>
      <c r="AJ50" s="40"/>
      <c r="AK50" s="40"/>
    </row>
    <row r="51" spans="1:37" s="44" customFormat="1" ht="12" customHeight="1" x14ac:dyDescent="0.3">
      <c r="A51" s="40"/>
      <c r="B51" s="41">
        <v>35</v>
      </c>
      <c r="C51" s="50">
        <f>TekTaEokul7!B73</f>
        <v>0</v>
      </c>
      <c r="D51" s="50">
        <f>TekTaEokul7!C73</f>
        <v>0</v>
      </c>
      <c r="E51" s="43" t="str">
        <f>'7TekTasVeri2'!H39</f>
        <v xml:space="preserve"> </v>
      </c>
      <c r="F51" s="43" t="str">
        <f>'7TekTasVeri2'!I39</f>
        <v xml:space="preserve"> </v>
      </c>
      <c r="G51" s="43" t="str">
        <f>'7TekTasVeri2'!J39</f>
        <v xml:space="preserve"> </v>
      </c>
      <c r="H51" s="43" t="str">
        <f>'7TekTasVeri2'!K39</f>
        <v xml:space="preserve"> </v>
      </c>
      <c r="I51" s="43" t="str">
        <f>'7TekTasVeri2'!L39</f>
        <v xml:space="preserve"> </v>
      </c>
      <c r="J51" s="43" t="str">
        <f>'7TekTasVeri2'!N39</f>
        <v xml:space="preserve"> </v>
      </c>
      <c r="K51" s="43" t="str">
        <f>'7TekTasVeri2'!O39</f>
        <v xml:space="preserve"> </v>
      </c>
      <c r="L51" s="43" t="str">
        <f>'7TekTasVeri2'!P39</f>
        <v xml:space="preserve"> </v>
      </c>
      <c r="M51" s="43" t="str">
        <f>'7TekTasVeri2'!Q39</f>
        <v xml:space="preserve"> </v>
      </c>
      <c r="N51" s="43" t="str">
        <f>'7TekTasVeri2'!R39</f>
        <v xml:space="preserve"> </v>
      </c>
      <c r="O51" s="43" t="str">
        <f>'7TekTasVeri2'!S39</f>
        <v xml:space="preserve"> </v>
      </c>
      <c r="P51" s="43" t="str">
        <f>'7TekTasVeri2'!T39</f>
        <v xml:space="preserve"> </v>
      </c>
      <c r="Q51" s="43" t="str">
        <f>'7TekTasVeri2'!U39</f>
        <v xml:space="preserve"> </v>
      </c>
      <c r="R51" s="43" t="str">
        <f>'7TekTasVeri2'!V39</f>
        <v xml:space="preserve"> </v>
      </c>
      <c r="S51" s="43" t="str">
        <f>'7TekTasVeri2'!W39</f>
        <v xml:space="preserve"> </v>
      </c>
      <c r="T51" s="43" t="str">
        <f>'7TekTasVeri2'!Y39</f>
        <v xml:space="preserve"> </v>
      </c>
      <c r="U51" s="43" t="str">
        <f>'7TekTasVeri2'!Z39</f>
        <v xml:space="preserve"> </v>
      </c>
      <c r="V51" s="43" t="str">
        <f>'7TekTasVeri2'!AA39</f>
        <v xml:space="preserve"> </v>
      </c>
      <c r="W51" s="43" t="str">
        <f>'7TekTasVeri2'!AB39</f>
        <v xml:space="preserve"> </v>
      </c>
      <c r="X51" s="43" t="str">
        <f>'7TekTasVeri2'!AC39</f>
        <v xml:space="preserve"> </v>
      </c>
      <c r="Y51" s="42">
        <f>TekTaEokul7!G73</f>
        <v>0</v>
      </c>
      <c r="Z51" s="40"/>
      <c r="AA51" s="40"/>
      <c r="AB51" s="40"/>
      <c r="AC51" s="40"/>
      <c r="AD51" s="40"/>
      <c r="AE51" s="40"/>
      <c r="AF51" s="40"/>
      <c r="AG51" s="40"/>
      <c r="AH51" s="40"/>
      <c r="AI51" s="40"/>
      <c r="AJ51" s="40"/>
      <c r="AK51" s="40"/>
    </row>
    <row r="52" spans="1:37" s="44" customFormat="1" ht="12" customHeight="1" x14ac:dyDescent="0.3">
      <c r="A52" s="40"/>
      <c r="B52" s="45">
        <v>36</v>
      </c>
      <c r="C52" s="52">
        <f>TekTaEokul7!B75</f>
        <v>0</v>
      </c>
      <c r="D52" s="52">
        <f>TekTaEokul7!C75</f>
        <v>0</v>
      </c>
      <c r="E52" s="49" t="str">
        <f>'7TekTasVeri2'!H40</f>
        <v xml:space="preserve"> </v>
      </c>
      <c r="F52" s="49" t="str">
        <f>'7TekTasVeri2'!I40</f>
        <v xml:space="preserve"> </v>
      </c>
      <c r="G52" s="49" t="str">
        <f>'7TekTasVeri2'!J40</f>
        <v xml:space="preserve"> </v>
      </c>
      <c r="H52" s="49" t="str">
        <f>'7TekTasVeri2'!K40</f>
        <v xml:space="preserve"> </v>
      </c>
      <c r="I52" s="49" t="str">
        <f>'7TekTasVeri2'!L40</f>
        <v xml:space="preserve"> </v>
      </c>
      <c r="J52" s="49" t="str">
        <f>'7TekTasVeri2'!N40</f>
        <v xml:space="preserve"> </v>
      </c>
      <c r="K52" s="49" t="str">
        <f>'7TekTasVeri2'!O40</f>
        <v xml:space="preserve"> </v>
      </c>
      <c r="L52" s="49" t="str">
        <f>'7TekTasVeri2'!P40</f>
        <v xml:space="preserve"> </v>
      </c>
      <c r="M52" s="49" t="str">
        <f>'7TekTasVeri2'!Q40</f>
        <v xml:space="preserve"> </v>
      </c>
      <c r="N52" s="49" t="str">
        <f>'7TekTasVeri2'!R40</f>
        <v xml:space="preserve"> </v>
      </c>
      <c r="O52" s="49" t="str">
        <f>'7TekTasVeri2'!S40</f>
        <v xml:space="preserve"> </v>
      </c>
      <c r="P52" s="49" t="str">
        <f>'7TekTasVeri2'!T40</f>
        <v xml:space="preserve"> </v>
      </c>
      <c r="Q52" s="49" t="str">
        <f>'7TekTasVeri2'!U40</f>
        <v xml:space="preserve"> </v>
      </c>
      <c r="R52" s="49" t="str">
        <f>'7TekTasVeri2'!V40</f>
        <v xml:space="preserve"> </v>
      </c>
      <c r="S52" s="49" t="str">
        <f>'7TekTasVeri2'!W40</f>
        <v xml:space="preserve"> </v>
      </c>
      <c r="T52" s="49" t="str">
        <f>'7TekTasVeri2'!Y40</f>
        <v xml:space="preserve"> </v>
      </c>
      <c r="U52" s="49" t="str">
        <f>'7TekTasVeri2'!Z40</f>
        <v xml:space="preserve"> </v>
      </c>
      <c r="V52" s="49" t="str">
        <f>'7TekTasVeri2'!AA40</f>
        <v xml:space="preserve"> </v>
      </c>
      <c r="W52" s="49" t="str">
        <f>'7TekTasVeri2'!AB40</f>
        <v xml:space="preserve"> </v>
      </c>
      <c r="X52" s="49" t="str">
        <f>'7TekTasVeri2'!AC40</f>
        <v xml:space="preserve"> </v>
      </c>
      <c r="Y52" s="48">
        <f>TekTaEokul7!G75</f>
        <v>0</v>
      </c>
      <c r="Z52" s="40"/>
      <c r="AA52" s="40"/>
      <c r="AB52" s="40"/>
      <c r="AC52" s="40"/>
      <c r="AD52" s="40"/>
      <c r="AE52" s="40"/>
      <c r="AF52" s="40"/>
      <c r="AG52" s="40"/>
      <c r="AH52" s="40"/>
      <c r="AI52" s="40"/>
      <c r="AJ52" s="40"/>
      <c r="AK52" s="40"/>
    </row>
    <row r="53" spans="1:37" s="44" customFormat="1" ht="12" customHeight="1" x14ac:dyDescent="0.3">
      <c r="A53" s="40"/>
      <c r="B53" s="41">
        <v>37</v>
      </c>
      <c r="C53" s="50">
        <f>TekTaEokul7!B77</f>
        <v>0</v>
      </c>
      <c r="D53" s="50">
        <f>TekTaEokul7!C77</f>
        <v>0</v>
      </c>
      <c r="E53" s="43" t="str">
        <f>'7TekTasVeri2'!H41</f>
        <v xml:space="preserve"> </v>
      </c>
      <c r="F53" s="43" t="str">
        <f>'7TekTasVeri2'!I41</f>
        <v xml:space="preserve"> </v>
      </c>
      <c r="G53" s="43" t="str">
        <f>'7TekTasVeri2'!J41</f>
        <v xml:space="preserve"> </v>
      </c>
      <c r="H53" s="43" t="str">
        <f>'7TekTasVeri2'!K41</f>
        <v xml:space="preserve"> </v>
      </c>
      <c r="I53" s="43" t="str">
        <f>'7TekTasVeri2'!L41</f>
        <v xml:space="preserve"> </v>
      </c>
      <c r="J53" s="43" t="str">
        <f>'7TekTasVeri2'!N41</f>
        <v xml:space="preserve"> </v>
      </c>
      <c r="K53" s="43" t="str">
        <f>'7TekTasVeri2'!O41</f>
        <v xml:space="preserve"> </v>
      </c>
      <c r="L53" s="43" t="str">
        <f>'7TekTasVeri2'!P41</f>
        <v xml:space="preserve"> </v>
      </c>
      <c r="M53" s="43" t="str">
        <f>'7TekTasVeri2'!Q41</f>
        <v xml:space="preserve"> </v>
      </c>
      <c r="N53" s="43" t="str">
        <f>'7TekTasVeri2'!R41</f>
        <v xml:space="preserve"> </v>
      </c>
      <c r="O53" s="43" t="str">
        <f>'7TekTasVeri2'!S41</f>
        <v xml:space="preserve"> </v>
      </c>
      <c r="P53" s="43" t="str">
        <f>'7TekTasVeri2'!T41</f>
        <v xml:space="preserve"> </v>
      </c>
      <c r="Q53" s="43" t="str">
        <f>'7TekTasVeri2'!U41</f>
        <v xml:space="preserve"> </v>
      </c>
      <c r="R53" s="43" t="str">
        <f>'7TekTasVeri2'!V41</f>
        <v xml:space="preserve"> </v>
      </c>
      <c r="S53" s="43" t="str">
        <f>'7TekTasVeri2'!W41</f>
        <v xml:space="preserve"> </v>
      </c>
      <c r="T53" s="43" t="str">
        <f>'7TekTasVeri2'!Y41</f>
        <v xml:space="preserve"> </v>
      </c>
      <c r="U53" s="43" t="str">
        <f>'7TekTasVeri2'!Z41</f>
        <v xml:space="preserve"> </v>
      </c>
      <c r="V53" s="43" t="str">
        <f>'7TekTasVeri2'!AA41</f>
        <v xml:space="preserve"> </v>
      </c>
      <c r="W53" s="43" t="str">
        <f>'7TekTasVeri2'!AB41</f>
        <v xml:space="preserve"> </v>
      </c>
      <c r="X53" s="43" t="str">
        <f>'7TekTasVeri2'!AC41</f>
        <v xml:space="preserve"> </v>
      </c>
      <c r="Y53" s="42">
        <f>TekTaEokul7!G77</f>
        <v>0</v>
      </c>
      <c r="Z53" s="40"/>
      <c r="AA53" s="40"/>
      <c r="AB53" s="40"/>
      <c r="AC53" s="40"/>
      <c r="AD53" s="40"/>
      <c r="AE53" s="40"/>
      <c r="AF53" s="40"/>
      <c r="AG53" s="40"/>
      <c r="AH53" s="40"/>
      <c r="AI53" s="40"/>
      <c r="AJ53" s="40"/>
      <c r="AK53" s="40"/>
    </row>
    <row r="54" spans="1:37" s="44" customFormat="1" ht="12" customHeight="1" x14ac:dyDescent="0.3">
      <c r="A54" s="40"/>
      <c r="B54" s="45">
        <v>38</v>
      </c>
      <c r="C54" s="52">
        <f>TekTaEokul7!B79</f>
        <v>0</v>
      </c>
      <c r="D54" s="52">
        <f>TekTaEokul7!C79</f>
        <v>0</v>
      </c>
      <c r="E54" s="49" t="str">
        <f>'7TekTasVeri2'!H42</f>
        <v xml:space="preserve"> </v>
      </c>
      <c r="F54" s="49" t="str">
        <f>'7TekTasVeri2'!I42</f>
        <v xml:space="preserve"> </v>
      </c>
      <c r="G54" s="49" t="str">
        <f>'7TekTasVeri2'!J42</f>
        <v xml:space="preserve"> </v>
      </c>
      <c r="H54" s="49" t="str">
        <f>'7TekTasVeri2'!K42</f>
        <v xml:space="preserve"> </v>
      </c>
      <c r="I54" s="49" t="str">
        <f>'7TekTasVeri2'!L42</f>
        <v xml:space="preserve"> </v>
      </c>
      <c r="J54" s="49" t="str">
        <f>'7TekTasVeri2'!N42</f>
        <v xml:space="preserve"> </v>
      </c>
      <c r="K54" s="49" t="str">
        <f>'7TekTasVeri2'!O42</f>
        <v xml:space="preserve"> </v>
      </c>
      <c r="L54" s="49" t="str">
        <f>'7TekTasVeri2'!P42</f>
        <v xml:space="preserve"> </v>
      </c>
      <c r="M54" s="49" t="str">
        <f>'7TekTasVeri2'!Q42</f>
        <v xml:space="preserve"> </v>
      </c>
      <c r="N54" s="49" t="str">
        <f>'7TekTasVeri2'!R42</f>
        <v xml:space="preserve"> </v>
      </c>
      <c r="O54" s="49" t="str">
        <f>'7TekTasVeri2'!S42</f>
        <v xml:space="preserve"> </v>
      </c>
      <c r="P54" s="49" t="str">
        <f>'7TekTasVeri2'!T42</f>
        <v xml:space="preserve"> </v>
      </c>
      <c r="Q54" s="49" t="str">
        <f>'7TekTasVeri2'!U42</f>
        <v xml:space="preserve"> </v>
      </c>
      <c r="R54" s="49" t="str">
        <f>'7TekTasVeri2'!V42</f>
        <v xml:space="preserve"> </v>
      </c>
      <c r="S54" s="49" t="str">
        <f>'7TekTasVeri2'!W42</f>
        <v xml:space="preserve"> </v>
      </c>
      <c r="T54" s="49" t="str">
        <f>'7TekTasVeri2'!Y42</f>
        <v xml:space="preserve"> </v>
      </c>
      <c r="U54" s="49" t="str">
        <f>'7TekTasVeri2'!Z42</f>
        <v xml:space="preserve"> </v>
      </c>
      <c r="V54" s="49" t="str">
        <f>'7TekTasVeri2'!AA42</f>
        <v xml:space="preserve"> </v>
      </c>
      <c r="W54" s="49" t="str">
        <f>'7TekTasVeri2'!AB42</f>
        <v xml:space="preserve"> </v>
      </c>
      <c r="X54" s="49" t="str">
        <f>'7TekTasVeri2'!AC42</f>
        <v xml:space="preserve"> </v>
      </c>
      <c r="Y54" s="48">
        <f>TekTaEokul7!G79</f>
        <v>0</v>
      </c>
      <c r="Z54" s="40"/>
      <c r="AA54" s="40"/>
      <c r="AB54" s="40"/>
      <c r="AC54" s="40"/>
      <c r="AD54" s="40"/>
      <c r="AE54" s="40"/>
      <c r="AF54" s="40"/>
      <c r="AG54" s="40"/>
      <c r="AH54" s="40"/>
      <c r="AI54" s="40"/>
      <c r="AJ54" s="40"/>
      <c r="AK54" s="40"/>
    </row>
    <row r="55" spans="1:37" s="44" customFormat="1" ht="12" customHeight="1" x14ac:dyDescent="0.3">
      <c r="A55" s="40"/>
      <c r="B55" s="41">
        <v>39</v>
      </c>
      <c r="C55" s="50">
        <f>TekTaEokul7!B81</f>
        <v>0</v>
      </c>
      <c r="D55" s="50">
        <f>TekTaEokul7!C81</f>
        <v>0</v>
      </c>
      <c r="E55" s="43" t="str">
        <f>'7TekTasVeri2'!H43</f>
        <v xml:space="preserve"> </v>
      </c>
      <c r="F55" s="43" t="str">
        <f>'7TekTasVeri2'!I43</f>
        <v xml:space="preserve"> </v>
      </c>
      <c r="G55" s="43" t="str">
        <f>'7TekTasVeri2'!J43</f>
        <v xml:space="preserve"> </v>
      </c>
      <c r="H55" s="43" t="str">
        <f>'7TekTasVeri2'!K43</f>
        <v xml:space="preserve"> </v>
      </c>
      <c r="I55" s="43" t="str">
        <f>'7TekTasVeri2'!L43</f>
        <v xml:space="preserve"> </v>
      </c>
      <c r="J55" s="43" t="str">
        <f>'7TekTasVeri2'!N43</f>
        <v xml:space="preserve"> </v>
      </c>
      <c r="K55" s="43" t="str">
        <f>'7TekTasVeri2'!O43</f>
        <v xml:space="preserve"> </v>
      </c>
      <c r="L55" s="43" t="str">
        <f>'7TekTasVeri2'!P43</f>
        <v xml:space="preserve"> </v>
      </c>
      <c r="M55" s="43" t="str">
        <f>'7TekTasVeri2'!Q43</f>
        <v xml:space="preserve"> </v>
      </c>
      <c r="N55" s="43" t="str">
        <f>'7TekTasVeri2'!R43</f>
        <v xml:space="preserve"> </v>
      </c>
      <c r="O55" s="43" t="str">
        <f>'7TekTasVeri2'!S43</f>
        <v xml:space="preserve"> </v>
      </c>
      <c r="P55" s="43" t="str">
        <f>'7TekTasVeri2'!T43</f>
        <v xml:space="preserve"> </v>
      </c>
      <c r="Q55" s="43" t="str">
        <f>'7TekTasVeri2'!U43</f>
        <v xml:space="preserve"> </v>
      </c>
      <c r="R55" s="43" t="str">
        <f>'7TekTasVeri2'!V43</f>
        <v xml:space="preserve"> </v>
      </c>
      <c r="S55" s="43" t="str">
        <f>'7TekTasVeri2'!W43</f>
        <v xml:space="preserve"> </v>
      </c>
      <c r="T55" s="43" t="str">
        <f>'7TekTasVeri2'!Y43</f>
        <v xml:space="preserve"> </v>
      </c>
      <c r="U55" s="43" t="str">
        <f>'7TekTasVeri2'!Z43</f>
        <v xml:space="preserve"> </v>
      </c>
      <c r="V55" s="43" t="str">
        <f>'7TekTasVeri2'!AA43</f>
        <v xml:space="preserve"> </v>
      </c>
      <c r="W55" s="43" t="str">
        <f>'7TekTasVeri2'!AB43</f>
        <v xml:space="preserve"> </v>
      </c>
      <c r="X55" s="43" t="str">
        <f>'7TekTasVeri2'!AC43</f>
        <v xml:space="preserve"> </v>
      </c>
      <c r="Y55" s="42">
        <f>TekTaEokul7!G81</f>
        <v>0</v>
      </c>
      <c r="Z55" s="40"/>
      <c r="AA55" s="40"/>
      <c r="AB55" s="40"/>
      <c r="AC55" s="40"/>
      <c r="AD55" s="40"/>
      <c r="AE55" s="40"/>
      <c r="AF55" s="40"/>
      <c r="AG55" s="40"/>
      <c r="AH55" s="40"/>
      <c r="AI55" s="40"/>
      <c r="AJ55" s="40"/>
      <c r="AK55" s="40"/>
    </row>
    <row r="56" spans="1:37" s="44" customFormat="1" ht="12" customHeight="1" x14ac:dyDescent="0.3">
      <c r="A56" s="40"/>
      <c r="B56" s="45">
        <v>40</v>
      </c>
      <c r="C56" s="52">
        <f>TekTaEokul7!B83</f>
        <v>0</v>
      </c>
      <c r="D56" s="52">
        <f>TekTaEokul7!C83</f>
        <v>0</v>
      </c>
      <c r="E56" s="49" t="str">
        <f>'7TekTasVeri2'!H44</f>
        <v xml:space="preserve"> </v>
      </c>
      <c r="F56" s="49" t="str">
        <f>'7TekTasVeri2'!I44</f>
        <v xml:space="preserve"> </v>
      </c>
      <c r="G56" s="49" t="str">
        <f>'7TekTasVeri2'!J44</f>
        <v xml:space="preserve"> </v>
      </c>
      <c r="H56" s="49" t="str">
        <f>'7TekTasVeri2'!K44</f>
        <v xml:space="preserve"> </v>
      </c>
      <c r="I56" s="49" t="str">
        <f>'7TekTasVeri2'!L44</f>
        <v xml:space="preserve"> </v>
      </c>
      <c r="J56" s="49" t="str">
        <f>'7TekTasVeri2'!N44</f>
        <v xml:space="preserve"> </v>
      </c>
      <c r="K56" s="49" t="str">
        <f>'7TekTasVeri2'!O44</f>
        <v xml:space="preserve"> </v>
      </c>
      <c r="L56" s="49" t="str">
        <f>'7TekTasVeri2'!P44</f>
        <v xml:space="preserve"> </v>
      </c>
      <c r="M56" s="49" t="str">
        <f>'7TekTasVeri2'!Q44</f>
        <v xml:space="preserve"> </v>
      </c>
      <c r="N56" s="49" t="str">
        <f>'7TekTasVeri2'!R44</f>
        <v xml:space="preserve"> </v>
      </c>
      <c r="O56" s="49" t="str">
        <f>'7TekTasVeri2'!S44</f>
        <v xml:space="preserve"> </v>
      </c>
      <c r="P56" s="49" t="str">
        <f>'7TekTasVeri2'!T44</f>
        <v xml:space="preserve"> </v>
      </c>
      <c r="Q56" s="49" t="str">
        <f>'7TekTasVeri2'!U44</f>
        <v xml:space="preserve"> </v>
      </c>
      <c r="R56" s="49" t="str">
        <f>'7TekTasVeri2'!V44</f>
        <v xml:space="preserve"> </v>
      </c>
      <c r="S56" s="49" t="str">
        <f>'7TekTasVeri2'!W44</f>
        <v xml:space="preserve"> </v>
      </c>
      <c r="T56" s="49" t="str">
        <f>'7TekTasVeri2'!Y44</f>
        <v xml:space="preserve"> </v>
      </c>
      <c r="U56" s="49" t="str">
        <f>'7TekTasVeri2'!Z44</f>
        <v xml:space="preserve"> </v>
      </c>
      <c r="V56" s="49" t="str">
        <f>'7TekTasVeri2'!AA44</f>
        <v xml:space="preserve"> </v>
      </c>
      <c r="W56" s="49" t="str">
        <f>'7TekTasVeri2'!AB44</f>
        <v xml:space="preserve"> </v>
      </c>
      <c r="X56" s="49" t="str">
        <f>'7TekTasVeri2'!AC44</f>
        <v xml:space="preserve"> </v>
      </c>
      <c r="Y56" s="48">
        <f>TekTaEokul7!G83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3">
    <tabColor rgb="FF00B050"/>
  </sheetPr>
  <dimension ref="B1:K84"/>
  <sheetViews>
    <sheetView workbookViewId="0">
      <selection activeCell="B3" sqref="B3:J3"/>
    </sheetView>
  </sheetViews>
  <sheetFormatPr defaultColWidth="9.109375" defaultRowHeight="14.4" x14ac:dyDescent="0.3"/>
  <cols>
    <col min="1" max="1" width="21.44140625" style="14" customWidth="1"/>
    <col min="2" max="2" width="7.109375" style="14" customWidth="1"/>
    <col min="3" max="3" width="35.5546875" style="14" customWidth="1"/>
    <col min="4" max="4" width="12.88671875" style="14" customWidth="1"/>
    <col min="5" max="5" width="11.33203125" style="14" customWidth="1"/>
    <col min="6" max="8" width="11.44140625" style="14" customWidth="1"/>
    <col min="9" max="9" width="9.109375" style="14"/>
    <col min="10" max="10" width="11" style="14" customWidth="1"/>
    <col min="11" max="16384" width="9.109375" style="14"/>
  </cols>
  <sheetData>
    <row r="1" spans="2:11" x14ac:dyDescent="0.3">
      <c r="B1" s="111" t="s">
        <v>144</v>
      </c>
      <c r="C1" s="111"/>
      <c r="D1" s="111"/>
      <c r="E1" s="111"/>
      <c r="F1" s="111"/>
      <c r="G1" s="111"/>
      <c r="H1" s="111"/>
      <c r="I1" s="111"/>
      <c r="J1" s="111"/>
    </row>
    <row r="2" spans="2:11" x14ac:dyDescent="0.3">
      <c r="B2" s="111"/>
      <c r="C2" s="111"/>
      <c r="D2" s="111"/>
      <c r="E2" s="111"/>
      <c r="F2" s="111"/>
      <c r="G2" s="111"/>
      <c r="H2" s="111"/>
      <c r="I2" s="111"/>
      <c r="J2" s="111"/>
    </row>
    <row r="3" spans="2:11" ht="93.75" customHeight="1" x14ac:dyDescent="0.3">
      <c r="B3" s="112" t="s">
        <v>152</v>
      </c>
      <c r="C3" s="113"/>
      <c r="D3" s="113"/>
      <c r="E3" s="113"/>
      <c r="F3" s="113"/>
      <c r="G3" s="113"/>
      <c r="H3" s="113"/>
      <c r="I3" s="113"/>
      <c r="J3" s="113"/>
    </row>
    <row r="4" spans="2:11" ht="37.5" customHeight="1" x14ac:dyDescent="0.3">
      <c r="B4" s="16" t="s">
        <v>46</v>
      </c>
      <c r="C4" s="17" t="s">
        <v>47</v>
      </c>
      <c r="D4" s="18" t="s">
        <v>87</v>
      </c>
      <c r="E4" s="18" t="s">
        <v>52</v>
      </c>
      <c r="F4" s="18" t="s">
        <v>53</v>
      </c>
      <c r="G4" s="18" t="s">
        <v>54</v>
      </c>
      <c r="H4" s="18" t="s">
        <v>55</v>
      </c>
      <c r="I4" s="17" t="s">
        <v>56</v>
      </c>
      <c r="J4" s="19"/>
      <c r="K4" s="15"/>
    </row>
    <row r="5" spans="2:11" ht="30" customHeight="1" x14ac:dyDescent="0.3">
      <c r="B5" s="56"/>
      <c r="C5" s="123"/>
      <c r="D5"/>
      <c r="E5" s="123"/>
      <c r="F5" s="123"/>
      <c r="G5" s="123"/>
      <c r="H5" s="123"/>
      <c r="I5" s="123"/>
      <c r="J5" s="123"/>
    </row>
    <row r="6" spans="2:11" ht="30" customHeight="1" x14ac:dyDescent="0.3">
      <c r="B6"/>
      <c r="C6" s="123"/>
      <c r="D6"/>
      <c r="E6" s="123"/>
      <c r="F6" s="123"/>
      <c r="G6" s="123"/>
      <c r="H6" s="123"/>
      <c r="I6" s="123"/>
      <c r="J6" s="123"/>
    </row>
    <row r="7" spans="2:11" ht="30" customHeight="1" x14ac:dyDescent="0.3">
      <c r="B7" s="123"/>
      <c r="C7" s="123"/>
      <c r="D7"/>
      <c r="E7" s="123"/>
      <c r="F7" s="123"/>
      <c r="G7" s="123"/>
      <c r="H7" s="123"/>
      <c r="I7" s="123"/>
      <c r="J7" s="123"/>
    </row>
    <row r="8" spans="2:11" ht="30" customHeight="1" x14ac:dyDescent="0.3">
      <c r="B8" s="123"/>
      <c r="C8" s="123"/>
      <c r="D8"/>
      <c r="E8" s="123"/>
      <c r="F8" s="123"/>
      <c r="G8" s="123"/>
      <c r="H8" s="123"/>
      <c r="I8" s="123"/>
      <c r="J8" s="123"/>
    </row>
    <row r="9" spans="2:11" ht="30" customHeight="1" x14ac:dyDescent="0.3">
      <c r="B9" s="123"/>
      <c r="C9" s="123"/>
      <c r="D9"/>
      <c r="E9" s="123"/>
      <c r="F9" s="123"/>
      <c r="G9" s="123"/>
      <c r="H9" s="123"/>
      <c r="I9" s="123"/>
      <c r="J9" s="123"/>
    </row>
    <row r="10" spans="2:11" ht="30" customHeight="1" x14ac:dyDescent="0.3">
      <c r="B10" s="123"/>
      <c r="C10" s="123"/>
      <c r="D10"/>
      <c r="E10" s="123"/>
      <c r="F10" s="123"/>
      <c r="G10" s="123"/>
      <c r="H10" s="123"/>
      <c r="I10" s="123"/>
      <c r="J10" s="123"/>
    </row>
    <row r="11" spans="2:11" ht="30" customHeight="1" x14ac:dyDescent="0.3">
      <c r="B11" s="123"/>
      <c r="C11" s="123"/>
      <c r="D11"/>
      <c r="E11" s="123"/>
      <c r="F11" s="123"/>
      <c r="G11" s="123"/>
      <c r="H11" s="123"/>
      <c r="I11" s="123"/>
      <c r="J11" s="123"/>
    </row>
    <row r="12" spans="2:11" ht="30" customHeight="1" x14ac:dyDescent="0.3">
      <c r="B12" s="123"/>
      <c r="C12" s="123"/>
      <c r="D12"/>
      <c r="E12" s="123"/>
      <c r="F12" s="123"/>
      <c r="G12" s="123"/>
      <c r="H12" s="123"/>
      <c r="I12" s="123"/>
      <c r="J12" s="123"/>
    </row>
    <row r="13" spans="2:11" ht="30" customHeight="1" x14ac:dyDescent="0.3">
      <c r="B13" s="123"/>
      <c r="C13" s="123"/>
      <c r="D13"/>
      <c r="E13" s="123"/>
      <c r="F13" s="123"/>
      <c r="G13" s="123"/>
      <c r="H13" s="123"/>
      <c r="I13" s="123"/>
      <c r="J13" s="123"/>
    </row>
    <row r="14" spans="2:11" ht="30" customHeight="1" x14ac:dyDescent="0.3">
      <c r="B14" s="123"/>
      <c r="C14" s="123"/>
      <c r="D14"/>
      <c r="E14" s="123"/>
      <c r="F14" s="123"/>
      <c r="G14" s="123"/>
      <c r="H14" s="123"/>
      <c r="I14" s="123"/>
      <c r="J14" s="123"/>
    </row>
    <row r="15" spans="2:11" ht="30" customHeight="1" x14ac:dyDescent="0.3">
      <c r="B15" s="123"/>
      <c r="C15" s="123"/>
      <c r="D15"/>
      <c r="E15" s="123"/>
      <c r="F15" s="123"/>
      <c r="G15" s="123"/>
      <c r="H15" s="123"/>
      <c r="I15" s="123"/>
      <c r="J15" s="123"/>
    </row>
    <row r="16" spans="2:11" ht="30" customHeight="1" x14ac:dyDescent="0.3">
      <c r="B16" s="123"/>
      <c r="C16" s="123"/>
      <c r="D16"/>
      <c r="E16" s="123"/>
      <c r="F16" s="123"/>
      <c r="G16" s="123"/>
      <c r="H16" s="123"/>
      <c r="I16" s="123"/>
      <c r="J16" s="123"/>
    </row>
    <row r="17" spans="2:10" ht="30" customHeight="1" x14ac:dyDescent="0.3">
      <c r="B17" s="123"/>
      <c r="C17" s="123"/>
      <c r="D17"/>
      <c r="E17" s="123"/>
      <c r="F17" s="123"/>
      <c r="G17" s="123"/>
      <c r="H17" s="123"/>
      <c r="I17" s="123"/>
      <c r="J17" s="123"/>
    </row>
    <row r="18" spans="2:10" ht="30" customHeight="1" x14ac:dyDescent="0.3">
      <c r="B18" s="123"/>
      <c r="C18" s="123"/>
      <c r="D18"/>
      <c r="E18" s="123"/>
      <c r="F18" s="123"/>
      <c r="G18" s="123"/>
      <c r="H18" s="123"/>
      <c r="I18" s="123"/>
      <c r="J18" s="123"/>
    </row>
    <row r="19" spans="2:10" ht="30" customHeight="1" x14ac:dyDescent="0.3">
      <c r="B19" s="123"/>
      <c r="C19" s="123"/>
      <c r="D19"/>
      <c r="E19" s="123"/>
      <c r="F19" s="123"/>
      <c r="G19" s="123"/>
      <c r="H19" s="123"/>
      <c r="I19" s="123"/>
      <c r="J19" s="123"/>
    </row>
    <row r="20" spans="2:10" ht="30" customHeight="1" x14ac:dyDescent="0.3">
      <c r="B20" s="123"/>
      <c r="C20" s="123"/>
      <c r="D20"/>
      <c r="E20" s="123"/>
      <c r="F20" s="123"/>
      <c r="G20" s="123"/>
      <c r="H20" s="123"/>
      <c r="I20" s="123"/>
      <c r="J20" s="123"/>
    </row>
    <row r="21" spans="2:10" ht="30" customHeight="1" x14ac:dyDescent="0.3">
      <c r="B21" s="123"/>
      <c r="C21" s="123"/>
      <c r="D21"/>
      <c r="E21" s="123"/>
      <c r="F21" s="123"/>
      <c r="G21" s="123"/>
      <c r="H21" s="123"/>
      <c r="I21" s="123"/>
      <c r="J21" s="123"/>
    </row>
    <row r="22" spans="2:10" ht="30" customHeight="1" x14ac:dyDescent="0.3">
      <c r="B22" s="123"/>
      <c r="C22" s="123"/>
      <c r="D22"/>
      <c r="E22" s="123"/>
      <c r="F22" s="123"/>
      <c r="G22" s="123"/>
      <c r="H22" s="123"/>
      <c r="I22" s="123"/>
      <c r="J22" s="123"/>
    </row>
    <row r="23" spans="2:10" ht="30" customHeight="1" x14ac:dyDescent="0.3">
      <c r="B23" s="123"/>
      <c r="C23" s="123"/>
      <c r="D23"/>
      <c r="E23" s="123"/>
      <c r="F23" s="123"/>
      <c r="G23" s="123"/>
      <c r="H23" s="123"/>
      <c r="I23" s="123"/>
      <c r="J23" s="123"/>
    </row>
    <row r="24" spans="2:10" ht="30" customHeight="1" x14ac:dyDescent="0.3">
      <c r="B24" s="123"/>
      <c r="C24" s="123"/>
      <c r="D24"/>
      <c r="E24" s="123"/>
      <c r="F24" s="123"/>
      <c r="G24" s="123"/>
      <c r="H24" s="123"/>
      <c r="I24" s="123"/>
      <c r="J24" s="123"/>
    </row>
    <row r="25" spans="2:10" ht="30" customHeight="1" x14ac:dyDescent="0.3">
      <c r="B25" s="123"/>
      <c r="C25" s="123"/>
      <c r="D25"/>
      <c r="E25" s="123"/>
      <c r="F25" s="123"/>
      <c r="G25" s="123"/>
      <c r="H25" s="123"/>
      <c r="I25" s="123"/>
      <c r="J25" s="123"/>
    </row>
    <row r="26" spans="2:10" ht="30" customHeight="1" x14ac:dyDescent="0.3">
      <c r="B26" s="123"/>
      <c r="C26" s="123"/>
      <c r="D26"/>
      <c r="E26" s="123"/>
      <c r="F26" s="123"/>
      <c r="G26" s="123"/>
      <c r="H26" s="123"/>
      <c r="I26" s="123"/>
      <c r="J26" s="123"/>
    </row>
    <row r="27" spans="2:10" ht="30" customHeight="1" x14ac:dyDescent="0.3">
      <c r="B27" s="123"/>
      <c r="C27" s="123"/>
      <c r="D27"/>
      <c r="E27" s="123"/>
      <c r="F27" s="123"/>
      <c r="G27" s="123"/>
      <c r="H27" s="123"/>
      <c r="I27" s="123"/>
      <c r="J27" s="123"/>
    </row>
    <row r="28" spans="2:10" ht="30" customHeight="1" x14ac:dyDescent="0.3">
      <c r="B28" s="123"/>
      <c r="C28" s="123"/>
      <c r="D28"/>
      <c r="E28" s="123"/>
      <c r="F28" s="123"/>
      <c r="G28" s="123"/>
      <c r="H28" s="123"/>
      <c r="I28" s="123"/>
      <c r="J28" s="123"/>
    </row>
    <row r="29" spans="2:10" ht="30" customHeight="1" x14ac:dyDescent="0.3">
      <c r="B29" s="123"/>
      <c r="C29" s="123"/>
      <c r="D29"/>
      <c r="E29" s="123"/>
      <c r="F29" s="123"/>
      <c r="G29" s="123"/>
      <c r="H29" s="123"/>
      <c r="I29" s="123"/>
      <c r="J29" s="123"/>
    </row>
    <row r="30" spans="2:10" ht="30" customHeight="1" x14ac:dyDescent="0.3">
      <c r="B30" s="123"/>
      <c r="C30" s="123"/>
      <c r="D30"/>
      <c r="E30" s="123"/>
      <c r="F30" s="123"/>
      <c r="G30" s="123"/>
      <c r="H30" s="123"/>
      <c r="I30" s="123"/>
      <c r="J30" s="123"/>
    </row>
    <row r="31" spans="2:10" ht="30" customHeight="1" x14ac:dyDescent="0.3">
      <c r="B31" s="123"/>
      <c r="C31" s="123"/>
      <c r="D31"/>
      <c r="E31" s="123"/>
      <c r="F31" s="123"/>
      <c r="G31" s="123"/>
      <c r="H31" s="123"/>
      <c r="I31" s="123"/>
      <c r="J31" s="123"/>
    </row>
    <row r="32" spans="2:10" ht="30" customHeight="1" x14ac:dyDescent="0.3">
      <c r="B32" s="123"/>
      <c r="C32" s="123"/>
      <c r="D32"/>
      <c r="E32" s="123"/>
      <c r="F32" s="123"/>
      <c r="G32" s="123"/>
      <c r="H32" s="123"/>
      <c r="I32" s="123"/>
      <c r="J32" s="123"/>
    </row>
    <row r="33" spans="2:10" ht="30" customHeight="1" x14ac:dyDescent="0.3">
      <c r="B33" s="123"/>
      <c r="C33" s="123"/>
      <c r="D33"/>
      <c r="E33" s="123"/>
      <c r="F33" s="123"/>
      <c r="G33" s="123"/>
      <c r="H33" s="123"/>
      <c r="I33" s="123"/>
      <c r="J33" s="123"/>
    </row>
    <row r="34" spans="2:10" ht="30" customHeight="1" x14ac:dyDescent="0.3">
      <c r="B34" s="123"/>
      <c r="C34" s="123"/>
      <c r="D34"/>
      <c r="E34" s="123"/>
      <c r="F34" s="123"/>
      <c r="G34" s="123"/>
      <c r="H34" s="123"/>
      <c r="I34" s="123"/>
      <c r="J34" s="123"/>
    </row>
    <row r="35" spans="2:10" ht="30" customHeight="1" x14ac:dyDescent="0.3">
      <c r="B35" s="123"/>
      <c r="C35" s="123"/>
      <c r="D35"/>
      <c r="E35" s="123"/>
      <c r="F35" s="123"/>
      <c r="G35" s="123"/>
      <c r="H35" s="123"/>
      <c r="I35" s="123"/>
      <c r="J35" s="123"/>
    </row>
    <row r="36" spans="2:10" ht="30" customHeight="1" x14ac:dyDescent="0.3">
      <c r="B36" s="123"/>
      <c r="C36" s="123"/>
      <c r="D36"/>
      <c r="E36" s="123"/>
      <c r="F36" s="123"/>
      <c r="G36" s="123"/>
      <c r="H36" s="123"/>
      <c r="I36" s="123"/>
      <c r="J36" s="123"/>
    </row>
    <row r="37" spans="2:10" ht="30" customHeight="1" x14ac:dyDescent="0.3">
      <c r="B37" s="123"/>
      <c r="C37" s="123"/>
      <c r="D37"/>
      <c r="E37" s="123"/>
      <c r="F37" s="123"/>
      <c r="G37" s="123"/>
      <c r="H37" s="123"/>
      <c r="I37" s="123"/>
      <c r="J37" s="123"/>
    </row>
    <row r="38" spans="2:10" ht="30" customHeight="1" x14ac:dyDescent="0.3">
      <c r="B38" s="123"/>
      <c r="C38" s="123"/>
      <c r="D38"/>
      <c r="E38" s="123"/>
      <c r="F38" s="123"/>
      <c r="G38" s="123"/>
      <c r="H38" s="123"/>
      <c r="I38" s="123"/>
      <c r="J38" s="123"/>
    </row>
    <row r="39" spans="2:10" ht="30" customHeight="1" x14ac:dyDescent="0.3">
      <c r="B39" s="123"/>
      <c r="C39" s="123"/>
      <c r="D39"/>
      <c r="E39" s="123"/>
      <c r="F39" s="123"/>
      <c r="G39" s="123"/>
      <c r="H39" s="123"/>
      <c r="I39" s="123"/>
      <c r="J39" s="123"/>
    </row>
    <row r="40" spans="2:10" ht="30" customHeight="1" x14ac:dyDescent="0.3">
      <c r="B40" s="123"/>
      <c r="C40" s="123"/>
      <c r="D40"/>
      <c r="E40" s="123"/>
      <c r="F40" s="123"/>
      <c r="G40" s="123"/>
      <c r="H40" s="123"/>
      <c r="I40" s="123"/>
      <c r="J40" s="123"/>
    </row>
    <row r="41" spans="2:10" ht="30" customHeight="1" x14ac:dyDescent="0.3">
      <c r="B41" s="123"/>
      <c r="C41" s="123"/>
      <c r="D41"/>
      <c r="E41" s="123"/>
      <c r="F41" s="123"/>
      <c r="G41" s="123"/>
      <c r="H41" s="123"/>
      <c r="I41" s="123"/>
      <c r="J41" s="123"/>
    </row>
    <row r="42" spans="2:10" ht="30" customHeight="1" x14ac:dyDescent="0.3">
      <c r="B42" s="123"/>
      <c r="C42" s="123"/>
      <c r="D42"/>
      <c r="E42" s="123"/>
      <c r="F42" s="123"/>
      <c r="G42" s="123"/>
      <c r="H42" s="123"/>
      <c r="I42" s="123"/>
      <c r="J42" s="123"/>
    </row>
    <row r="43" spans="2:10" ht="30" customHeight="1" x14ac:dyDescent="0.3">
      <c r="B43" s="123"/>
      <c r="C43" s="123"/>
      <c r="D43"/>
      <c r="E43" s="123"/>
      <c r="F43" s="123"/>
      <c r="G43" s="123"/>
      <c r="H43" s="123"/>
      <c r="I43" s="123"/>
      <c r="J43" s="123"/>
    </row>
    <row r="44" spans="2:10" ht="30" customHeight="1" x14ac:dyDescent="0.3">
      <c r="B44" s="123"/>
      <c r="C44" s="123"/>
      <c r="D44"/>
      <c r="E44" s="123"/>
      <c r="F44" s="123"/>
      <c r="G44" s="123"/>
      <c r="H44" s="123"/>
      <c r="I44" s="123"/>
      <c r="J44" s="123"/>
    </row>
    <row r="45" spans="2:10" ht="30" customHeight="1" x14ac:dyDescent="0.3">
      <c r="B45" s="123"/>
      <c r="C45" s="123"/>
      <c r="D45"/>
      <c r="E45" s="123"/>
      <c r="F45" s="123"/>
      <c r="G45" s="123"/>
      <c r="H45" s="123"/>
      <c r="I45" s="123"/>
      <c r="J45" s="123"/>
    </row>
    <row r="46" spans="2:10" ht="30" customHeight="1" x14ac:dyDescent="0.3">
      <c r="B46" s="123"/>
      <c r="C46" s="123"/>
      <c r="D46"/>
      <c r="E46" s="123"/>
      <c r="F46" s="123"/>
      <c r="G46" s="123"/>
      <c r="H46" s="123"/>
      <c r="I46" s="123"/>
      <c r="J46" s="123"/>
    </row>
    <row r="47" spans="2:10" ht="30" customHeight="1" x14ac:dyDescent="0.3">
      <c r="B47" s="123"/>
      <c r="C47" s="123"/>
      <c r="D47"/>
      <c r="E47" s="123"/>
      <c r="F47" s="123"/>
      <c r="G47" s="123"/>
      <c r="H47" s="123"/>
      <c r="I47" s="123"/>
      <c r="J47" s="123"/>
    </row>
    <row r="48" spans="2:10" ht="30" customHeight="1" x14ac:dyDescent="0.3">
      <c r="B48" s="123"/>
      <c r="C48" s="123"/>
      <c r="D48"/>
      <c r="E48" s="123"/>
      <c r="F48" s="123"/>
      <c r="G48" s="123"/>
      <c r="H48" s="123"/>
      <c r="I48" s="123"/>
      <c r="J48" s="123"/>
    </row>
    <row r="49" spans="2:10" ht="30" customHeight="1" x14ac:dyDescent="0.3">
      <c r="B49" s="123"/>
      <c r="C49" s="123"/>
      <c r="D49"/>
      <c r="E49" s="123"/>
      <c r="F49" s="123"/>
      <c r="G49" s="123"/>
      <c r="H49" s="123"/>
      <c r="I49" s="123"/>
      <c r="J49" s="123"/>
    </row>
    <row r="50" spans="2:10" ht="30" customHeight="1" x14ac:dyDescent="0.3">
      <c r="B50" s="123"/>
      <c r="C50" s="123"/>
      <c r="D50"/>
      <c r="E50" s="123"/>
      <c r="F50" s="123"/>
      <c r="G50" s="123"/>
      <c r="H50" s="123"/>
      <c r="I50" s="123"/>
      <c r="J50" s="123"/>
    </row>
    <row r="51" spans="2:10" ht="30" customHeight="1" x14ac:dyDescent="0.3">
      <c r="B51" s="123"/>
      <c r="C51" s="123"/>
      <c r="D51"/>
      <c r="E51" s="123"/>
      <c r="F51" s="123"/>
      <c r="G51" s="123"/>
      <c r="H51" s="123"/>
      <c r="I51" s="123"/>
      <c r="J51" s="123"/>
    </row>
    <row r="52" spans="2:10" ht="30" customHeight="1" x14ac:dyDescent="0.3">
      <c r="B52" s="123"/>
      <c r="C52" s="123"/>
      <c r="D52"/>
      <c r="E52" s="123"/>
      <c r="F52" s="123"/>
      <c r="G52" s="123"/>
      <c r="H52" s="123"/>
      <c r="I52" s="123"/>
      <c r="J52" s="123"/>
    </row>
    <row r="53" spans="2:10" ht="30" customHeight="1" x14ac:dyDescent="0.3">
      <c r="B53" s="123"/>
      <c r="C53" s="123"/>
      <c r="D53"/>
      <c r="E53" s="123"/>
      <c r="F53" s="123"/>
      <c r="G53" s="123"/>
      <c r="H53" s="123"/>
      <c r="I53" s="123"/>
      <c r="J53" s="123"/>
    </row>
    <row r="54" spans="2:10" ht="30" customHeight="1" x14ac:dyDescent="0.3">
      <c r="B54" s="123"/>
      <c r="C54" s="123"/>
      <c r="D54"/>
      <c r="E54" s="123"/>
      <c r="F54" s="123"/>
      <c r="G54" s="123"/>
      <c r="H54" s="123"/>
      <c r="I54" s="123"/>
      <c r="J54" s="123"/>
    </row>
    <row r="55" spans="2:10" ht="30" customHeight="1" x14ac:dyDescent="0.3">
      <c r="B55" s="123"/>
      <c r="C55" s="123"/>
      <c r="D55"/>
      <c r="E55" s="123"/>
      <c r="F55" s="123"/>
      <c r="G55" s="123"/>
      <c r="H55" s="123"/>
      <c r="I55" s="123"/>
      <c r="J55" s="123"/>
    </row>
    <row r="56" spans="2:10" ht="30" customHeight="1" x14ac:dyDescent="0.3">
      <c r="B56" s="123"/>
      <c r="C56" s="123"/>
      <c r="D56"/>
      <c r="E56" s="123"/>
      <c r="F56" s="123"/>
      <c r="G56" s="123"/>
      <c r="H56" s="123"/>
      <c r="I56" s="123"/>
      <c r="J56" s="123"/>
    </row>
    <row r="57" spans="2:10" ht="30" customHeight="1" x14ac:dyDescent="0.3">
      <c r="B57" s="123"/>
      <c r="C57" s="123"/>
      <c r="D57"/>
      <c r="E57" s="123"/>
      <c r="F57" s="123"/>
      <c r="G57" s="123"/>
      <c r="H57" s="123"/>
      <c r="I57" s="123"/>
      <c r="J57" s="123"/>
    </row>
    <row r="58" spans="2:10" ht="30" customHeight="1" x14ac:dyDescent="0.3">
      <c r="B58" s="123"/>
      <c r="C58" s="123"/>
      <c r="D58"/>
      <c r="E58" s="123"/>
      <c r="F58" s="123"/>
      <c r="G58" s="123"/>
      <c r="H58" s="123"/>
      <c r="I58" s="123"/>
      <c r="J58" s="123"/>
    </row>
    <row r="59" spans="2:10" ht="30" customHeight="1" x14ac:dyDescent="0.3">
      <c r="B59" s="123"/>
      <c r="C59" s="123"/>
      <c r="D59"/>
      <c r="E59" s="123"/>
      <c r="F59" s="123"/>
      <c r="G59" s="123"/>
      <c r="H59" s="123"/>
      <c r="I59" s="123"/>
      <c r="J59" s="123"/>
    </row>
    <row r="60" spans="2:10" ht="30" customHeight="1" x14ac:dyDescent="0.3">
      <c r="B60" s="123"/>
      <c r="C60" s="123"/>
      <c r="D60"/>
      <c r="E60" s="123"/>
      <c r="F60" s="123"/>
      <c r="G60" s="123"/>
      <c r="H60" s="123"/>
      <c r="I60" s="123"/>
      <c r="J60" s="123"/>
    </row>
    <row r="61" spans="2:10" ht="30" customHeight="1" x14ac:dyDescent="0.3">
      <c r="B61" s="123"/>
      <c r="C61" s="123"/>
      <c r="D61"/>
      <c r="E61" s="123"/>
      <c r="F61" s="123"/>
      <c r="G61" s="123"/>
      <c r="H61" s="123"/>
      <c r="I61" s="123"/>
      <c r="J61" s="123"/>
    </row>
    <row r="62" spans="2:10" ht="30" customHeight="1" x14ac:dyDescent="0.3">
      <c r="B62" s="123"/>
      <c r="C62" s="123"/>
      <c r="D62"/>
      <c r="E62" s="123"/>
      <c r="F62" s="123"/>
      <c r="G62" s="123"/>
      <c r="H62" s="123"/>
      <c r="I62" s="123"/>
      <c r="J62" s="123"/>
    </row>
    <row r="63" spans="2:10" ht="30" customHeight="1" x14ac:dyDescent="0.3">
      <c r="B63" s="123"/>
      <c r="C63" s="123"/>
      <c r="D63"/>
      <c r="E63" s="123"/>
      <c r="F63" s="123"/>
      <c r="G63" s="123"/>
      <c r="H63" s="123"/>
      <c r="I63" s="123"/>
      <c r="J63" s="123"/>
    </row>
    <row r="64" spans="2:10" ht="30" customHeight="1" x14ac:dyDescent="0.3">
      <c r="B64" s="123"/>
      <c r="C64" s="123"/>
      <c r="D64"/>
      <c r="E64" s="123"/>
      <c r="F64" s="123"/>
      <c r="G64" s="123"/>
      <c r="H64" s="123"/>
      <c r="I64" s="123"/>
      <c r="J64" s="123"/>
    </row>
    <row r="65" spans="2:10" ht="30" customHeight="1" x14ac:dyDescent="0.3">
      <c r="B65" s="123"/>
      <c r="C65" s="123"/>
      <c r="D65"/>
      <c r="E65" s="123"/>
      <c r="F65" s="123"/>
      <c r="G65" s="123"/>
      <c r="H65" s="123"/>
      <c r="I65" s="123"/>
      <c r="J65" s="123"/>
    </row>
    <row r="66" spans="2:10" ht="30" customHeight="1" x14ac:dyDescent="0.3">
      <c r="B66" s="123"/>
      <c r="C66" s="123"/>
      <c r="D66"/>
      <c r="E66" s="123"/>
      <c r="F66" s="123"/>
      <c r="G66" s="123"/>
      <c r="H66" s="123"/>
      <c r="I66" s="123"/>
      <c r="J66" s="123"/>
    </row>
    <row r="67" spans="2:10" ht="30" customHeight="1" x14ac:dyDescent="0.3">
      <c r="B67" s="123"/>
      <c r="C67" s="123"/>
      <c r="D67"/>
      <c r="E67" s="123"/>
      <c r="F67" s="123"/>
      <c r="G67" s="123"/>
      <c r="H67" s="123"/>
      <c r="I67" s="123"/>
      <c r="J67" s="123"/>
    </row>
    <row r="68" spans="2:10" ht="30" customHeight="1" x14ac:dyDescent="0.3">
      <c r="B68" s="123"/>
      <c r="C68" s="123"/>
      <c r="D68"/>
      <c r="E68" s="123"/>
      <c r="F68" s="123"/>
      <c r="G68" s="123"/>
      <c r="H68" s="123"/>
      <c r="I68" s="123"/>
      <c r="J68" s="123"/>
    </row>
    <row r="69" spans="2:10" ht="30" customHeight="1" x14ac:dyDescent="0.3">
      <c r="B69" s="123"/>
      <c r="C69" s="123"/>
      <c r="D69"/>
      <c r="E69" s="123"/>
      <c r="F69" s="123"/>
      <c r="G69" s="123"/>
      <c r="H69" s="123"/>
      <c r="I69" s="123"/>
      <c r="J69" s="123"/>
    </row>
    <row r="70" spans="2:10" ht="30" customHeight="1" x14ac:dyDescent="0.3">
      <c r="B70" s="123"/>
      <c r="C70" s="123"/>
      <c r="D70"/>
      <c r="E70" s="123"/>
      <c r="F70" s="123"/>
      <c r="G70" s="123"/>
      <c r="H70" s="123"/>
      <c r="I70" s="123"/>
      <c r="J70" s="123"/>
    </row>
    <row r="71" spans="2:10" ht="30" customHeight="1" x14ac:dyDescent="0.3">
      <c r="B71" s="123"/>
      <c r="C71" s="123"/>
      <c r="D71"/>
      <c r="E71" s="123"/>
      <c r="F71" s="123"/>
      <c r="G71" s="123"/>
      <c r="H71" s="123"/>
      <c r="I71" s="123"/>
      <c r="J71" s="123"/>
    </row>
    <row r="72" spans="2:10" ht="30" customHeight="1" x14ac:dyDescent="0.3">
      <c r="B72" s="123"/>
      <c r="C72" s="123"/>
      <c r="D72"/>
      <c r="E72" s="123"/>
      <c r="F72" s="123"/>
      <c r="G72" s="123"/>
      <c r="H72" s="123"/>
      <c r="I72" s="123"/>
      <c r="J72" s="123"/>
    </row>
    <row r="73" spans="2:10" ht="30" customHeight="1" x14ac:dyDescent="0.3">
      <c r="B73" s="123"/>
      <c r="C73" s="123"/>
      <c r="D73"/>
      <c r="E73" s="123"/>
      <c r="F73" s="123"/>
      <c r="G73" s="123"/>
      <c r="H73" s="123"/>
      <c r="I73" s="123"/>
      <c r="J73" s="123"/>
    </row>
    <row r="74" spans="2:10" ht="30" customHeight="1" x14ac:dyDescent="0.3">
      <c r="B74" s="123"/>
      <c r="C74" s="123"/>
      <c r="D74"/>
      <c r="E74" s="123"/>
      <c r="F74" s="123"/>
      <c r="G74" s="123"/>
      <c r="H74" s="123"/>
      <c r="I74" s="123"/>
      <c r="J74" s="123"/>
    </row>
    <row r="75" spans="2:10" ht="30" customHeight="1" x14ac:dyDescent="0.3">
      <c r="B75" s="123"/>
      <c r="C75" s="123"/>
      <c r="D75"/>
      <c r="E75" s="123"/>
      <c r="F75" s="123"/>
      <c r="G75" s="123"/>
      <c r="H75" s="123"/>
      <c r="I75" s="123"/>
      <c r="J75" s="123"/>
    </row>
    <row r="76" spans="2:10" ht="30" customHeight="1" x14ac:dyDescent="0.3">
      <c r="B76" s="123"/>
      <c r="C76" s="123"/>
      <c r="D76"/>
      <c r="E76" s="123"/>
      <c r="F76" s="123"/>
      <c r="G76" s="123"/>
      <c r="H76" s="123"/>
      <c r="I76" s="123"/>
      <c r="J76" s="123"/>
    </row>
    <row r="77" spans="2:10" ht="30" customHeight="1" x14ac:dyDescent="0.3">
      <c r="B77" s="123"/>
      <c r="C77" s="123"/>
      <c r="D77"/>
      <c r="E77" s="123"/>
      <c r="F77" s="123"/>
      <c r="G77" s="123"/>
      <c r="H77" s="123"/>
      <c r="I77" s="123"/>
      <c r="J77" s="123"/>
    </row>
    <row r="78" spans="2:10" ht="30" customHeight="1" x14ac:dyDescent="0.3">
      <c r="B78" s="123"/>
      <c r="C78" s="123"/>
      <c r="D78"/>
      <c r="E78" s="123"/>
      <c r="F78" s="123"/>
      <c r="G78" s="123"/>
      <c r="H78" s="123"/>
      <c r="I78" s="123"/>
      <c r="J78" s="123"/>
    </row>
    <row r="79" spans="2:10" ht="30" customHeight="1" x14ac:dyDescent="0.3">
      <c r="B79" s="123"/>
      <c r="C79" s="123"/>
      <c r="D79"/>
      <c r="E79" s="123"/>
      <c r="F79" s="123"/>
      <c r="G79" s="123"/>
      <c r="H79" s="123"/>
      <c r="I79" s="123"/>
      <c r="J79" s="123"/>
    </row>
    <row r="80" spans="2:10" ht="30" customHeight="1" x14ac:dyDescent="0.3">
      <c r="B80" s="123"/>
      <c r="C80" s="123"/>
      <c r="D80"/>
      <c r="E80" s="123"/>
      <c r="F80" s="123"/>
      <c r="G80" s="123"/>
      <c r="H80" s="123"/>
      <c r="I80" s="123"/>
      <c r="J80" s="123"/>
    </row>
    <row r="81" spans="2:10" ht="30" customHeight="1" x14ac:dyDescent="0.3">
      <c r="B81" s="123"/>
      <c r="C81" s="123"/>
      <c r="D81"/>
      <c r="E81" s="123"/>
      <c r="F81" s="123"/>
      <c r="G81" s="123"/>
      <c r="H81" s="123"/>
      <c r="I81" s="123"/>
      <c r="J81" s="123"/>
    </row>
    <row r="82" spans="2:10" ht="30" customHeight="1" x14ac:dyDescent="0.3">
      <c r="B82" s="123"/>
      <c r="C82" s="123"/>
      <c r="D82"/>
      <c r="E82" s="123"/>
      <c r="F82" s="123"/>
      <c r="G82" s="123"/>
      <c r="H82" s="123"/>
      <c r="I82" s="123"/>
      <c r="J82" s="123"/>
    </row>
    <row r="83" spans="2:10" ht="30" customHeight="1" x14ac:dyDescent="0.3">
      <c r="B83" s="123"/>
      <c r="C83" s="123"/>
      <c r="D83"/>
      <c r="E83" s="123"/>
      <c r="F83" s="123"/>
      <c r="G83" s="123"/>
      <c r="H83" s="123"/>
      <c r="I83" s="123"/>
      <c r="J83" s="123"/>
    </row>
    <row r="84" spans="2:10" ht="30" customHeight="1" x14ac:dyDescent="0.3">
      <c r="B84" s="123"/>
      <c r="C84" s="123"/>
      <c r="D84"/>
      <c r="E84" s="123"/>
      <c r="F84" s="123"/>
      <c r="G84" s="123"/>
      <c r="H84" s="123"/>
      <c r="I84" s="123"/>
      <c r="J84" s="123"/>
    </row>
  </sheetData>
  <mergeCells count="321">
    <mergeCell ref="H83:H84"/>
    <mergeCell ref="I83:I84"/>
    <mergeCell ref="J83:J84"/>
    <mergeCell ref="B83:B84"/>
    <mergeCell ref="C83:C84"/>
    <mergeCell ref="E83:E84"/>
    <mergeCell ref="F83:F84"/>
    <mergeCell ref="G83:G84"/>
    <mergeCell ref="H79:H80"/>
    <mergeCell ref="I79:I80"/>
    <mergeCell ref="J79:J80"/>
    <mergeCell ref="B81:B82"/>
    <mergeCell ref="C81:C82"/>
    <mergeCell ref="E81:E82"/>
    <mergeCell ref="F81:F82"/>
    <mergeCell ref="G81:G82"/>
    <mergeCell ref="H81:H82"/>
    <mergeCell ref="I81:I82"/>
    <mergeCell ref="J81:J82"/>
    <mergeCell ref="B79:B80"/>
    <mergeCell ref="C79:C80"/>
    <mergeCell ref="E79:E80"/>
    <mergeCell ref="F79:F80"/>
    <mergeCell ref="G79:G80"/>
    <mergeCell ref="H75:H76"/>
    <mergeCell ref="I75:I76"/>
    <mergeCell ref="J75:J76"/>
    <mergeCell ref="B77:B78"/>
    <mergeCell ref="C77:C78"/>
    <mergeCell ref="E77:E78"/>
    <mergeCell ref="F77:F78"/>
    <mergeCell ref="G77:G78"/>
    <mergeCell ref="H77:H78"/>
    <mergeCell ref="I77:I78"/>
    <mergeCell ref="J77:J78"/>
    <mergeCell ref="B75:B76"/>
    <mergeCell ref="C75:C76"/>
    <mergeCell ref="E75:E76"/>
    <mergeCell ref="F75:F76"/>
    <mergeCell ref="G75:G76"/>
    <mergeCell ref="H71:H72"/>
    <mergeCell ref="I71:I72"/>
    <mergeCell ref="J71:J72"/>
    <mergeCell ref="B73:B74"/>
    <mergeCell ref="C73:C74"/>
    <mergeCell ref="E73:E74"/>
    <mergeCell ref="F73:F74"/>
    <mergeCell ref="G73:G74"/>
    <mergeCell ref="H73:H74"/>
    <mergeCell ref="I73:I74"/>
    <mergeCell ref="J73:J74"/>
    <mergeCell ref="B71:B72"/>
    <mergeCell ref="C71:C72"/>
    <mergeCell ref="E71:E72"/>
    <mergeCell ref="F71:F72"/>
    <mergeCell ref="G71:G72"/>
    <mergeCell ref="H67:H68"/>
    <mergeCell ref="I67:I68"/>
    <mergeCell ref="J67:J68"/>
    <mergeCell ref="B69:B70"/>
    <mergeCell ref="C69:C70"/>
    <mergeCell ref="E69:E70"/>
    <mergeCell ref="F69:F70"/>
    <mergeCell ref="G69:G70"/>
    <mergeCell ref="H69:H70"/>
    <mergeCell ref="I69:I70"/>
    <mergeCell ref="J69:J70"/>
    <mergeCell ref="B67:B68"/>
    <mergeCell ref="C67:C68"/>
    <mergeCell ref="E67:E68"/>
    <mergeCell ref="F67:F68"/>
    <mergeCell ref="G67:G68"/>
    <mergeCell ref="H63:H64"/>
    <mergeCell ref="I63:I64"/>
    <mergeCell ref="J63:J64"/>
    <mergeCell ref="B65:B66"/>
    <mergeCell ref="C65:C66"/>
    <mergeCell ref="E65:E66"/>
    <mergeCell ref="F65:F66"/>
    <mergeCell ref="G65:G66"/>
    <mergeCell ref="H65:H66"/>
    <mergeCell ref="I65:I66"/>
    <mergeCell ref="J65:J66"/>
    <mergeCell ref="B63:B64"/>
    <mergeCell ref="C63:C64"/>
    <mergeCell ref="E63:E64"/>
    <mergeCell ref="F63:F64"/>
    <mergeCell ref="G63:G64"/>
    <mergeCell ref="H59:H60"/>
    <mergeCell ref="I59:I60"/>
    <mergeCell ref="J59:J60"/>
    <mergeCell ref="B61:B62"/>
    <mergeCell ref="C61:C62"/>
    <mergeCell ref="E61:E62"/>
    <mergeCell ref="F61:F62"/>
    <mergeCell ref="G61:G62"/>
    <mergeCell ref="H61:H62"/>
    <mergeCell ref="I61:I62"/>
    <mergeCell ref="J61:J62"/>
    <mergeCell ref="B59:B60"/>
    <mergeCell ref="C59:C60"/>
    <mergeCell ref="E59:E60"/>
    <mergeCell ref="F59:F60"/>
    <mergeCell ref="G59:G60"/>
    <mergeCell ref="H55:H56"/>
    <mergeCell ref="I55:I56"/>
    <mergeCell ref="J55:J56"/>
    <mergeCell ref="B57:B58"/>
    <mergeCell ref="C57:C58"/>
    <mergeCell ref="E57:E58"/>
    <mergeCell ref="F57:F58"/>
    <mergeCell ref="G57:G58"/>
    <mergeCell ref="H57:H58"/>
    <mergeCell ref="I57:I58"/>
    <mergeCell ref="J57:J58"/>
    <mergeCell ref="B55:B56"/>
    <mergeCell ref="C55:C56"/>
    <mergeCell ref="E55:E56"/>
    <mergeCell ref="F55:F56"/>
    <mergeCell ref="G55:G56"/>
    <mergeCell ref="H51:H52"/>
    <mergeCell ref="I51:I52"/>
    <mergeCell ref="J51:J52"/>
    <mergeCell ref="B53:B54"/>
    <mergeCell ref="C53:C54"/>
    <mergeCell ref="E53:E54"/>
    <mergeCell ref="F53:F54"/>
    <mergeCell ref="G53:G54"/>
    <mergeCell ref="H53:H54"/>
    <mergeCell ref="I53:I54"/>
    <mergeCell ref="J53:J54"/>
    <mergeCell ref="B51:B52"/>
    <mergeCell ref="C51:C52"/>
    <mergeCell ref="E51:E52"/>
    <mergeCell ref="F51:F52"/>
    <mergeCell ref="G51:G52"/>
    <mergeCell ref="H47:H48"/>
    <mergeCell ref="I47:I48"/>
    <mergeCell ref="J47:J48"/>
    <mergeCell ref="B49:B50"/>
    <mergeCell ref="C49:C50"/>
    <mergeCell ref="E49:E50"/>
    <mergeCell ref="F49:F50"/>
    <mergeCell ref="G49:G50"/>
    <mergeCell ref="H49:H50"/>
    <mergeCell ref="I49:I50"/>
    <mergeCell ref="J49:J50"/>
    <mergeCell ref="B47:B48"/>
    <mergeCell ref="C47:C48"/>
    <mergeCell ref="E47:E48"/>
    <mergeCell ref="F47:F48"/>
    <mergeCell ref="G47:G48"/>
    <mergeCell ref="H43:H44"/>
    <mergeCell ref="I43:I44"/>
    <mergeCell ref="J43:J44"/>
    <mergeCell ref="B45:B46"/>
    <mergeCell ref="C45:C46"/>
    <mergeCell ref="E45:E46"/>
    <mergeCell ref="F45:F46"/>
    <mergeCell ref="G45:G46"/>
    <mergeCell ref="H45:H46"/>
    <mergeCell ref="I45:I46"/>
    <mergeCell ref="J45:J46"/>
    <mergeCell ref="B43:B44"/>
    <mergeCell ref="C43:C44"/>
    <mergeCell ref="E43:E44"/>
    <mergeCell ref="F43:F44"/>
    <mergeCell ref="G43:G44"/>
    <mergeCell ref="H39:H40"/>
    <mergeCell ref="I39:I40"/>
    <mergeCell ref="J39:J40"/>
    <mergeCell ref="B41:B42"/>
    <mergeCell ref="C41:C42"/>
    <mergeCell ref="E41:E42"/>
    <mergeCell ref="F41:F42"/>
    <mergeCell ref="G41:G42"/>
    <mergeCell ref="H41:H42"/>
    <mergeCell ref="I41:I42"/>
    <mergeCell ref="J41:J42"/>
    <mergeCell ref="B39:B40"/>
    <mergeCell ref="C39:C40"/>
    <mergeCell ref="E39:E40"/>
    <mergeCell ref="F39:F40"/>
    <mergeCell ref="G39:G40"/>
    <mergeCell ref="H35:H36"/>
    <mergeCell ref="I35:I36"/>
    <mergeCell ref="J35:J36"/>
    <mergeCell ref="B37:B38"/>
    <mergeCell ref="C37:C38"/>
    <mergeCell ref="E37:E38"/>
    <mergeCell ref="F37:F38"/>
    <mergeCell ref="G37:G38"/>
    <mergeCell ref="H37:H38"/>
    <mergeCell ref="I37:I38"/>
    <mergeCell ref="J37:J38"/>
    <mergeCell ref="B35:B36"/>
    <mergeCell ref="C35:C36"/>
    <mergeCell ref="E35:E36"/>
    <mergeCell ref="F35:F36"/>
    <mergeCell ref="G35:G36"/>
    <mergeCell ref="H31:H32"/>
    <mergeCell ref="I31:I32"/>
    <mergeCell ref="J31:J32"/>
    <mergeCell ref="B33:B34"/>
    <mergeCell ref="C33:C34"/>
    <mergeCell ref="E33:E34"/>
    <mergeCell ref="F33:F34"/>
    <mergeCell ref="G33:G34"/>
    <mergeCell ref="H33:H34"/>
    <mergeCell ref="I33:I34"/>
    <mergeCell ref="J33:J34"/>
    <mergeCell ref="B31:B32"/>
    <mergeCell ref="C31:C32"/>
    <mergeCell ref="E31:E32"/>
    <mergeCell ref="F31:F32"/>
    <mergeCell ref="G31:G32"/>
    <mergeCell ref="H27:H28"/>
    <mergeCell ref="I27:I28"/>
    <mergeCell ref="J27:J28"/>
    <mergeCell ref="B29:B30"/>
    <mergeCell ref="C29:C30"/>
    <mergeCell ref="E29:E30"/>
    <mergeCell ref="F29:F30"/>
    <mergeCell ref="G29:G30"/>
    <mergeCell ref="H29:H30"/>
    <mergeCell ref="I29:I30"/>
    <mergeCell ref="J29:J30"/>
    <mergeCell ref="B27:B28"/>
    <mergeCell ref="C27:C28"/>
    <mergeCell ref="E27:E28"/>
    <mergeCell ref="F27:F28"/>
    <mergeCell ref="G27:G28"/>
    <mergeCell ref="H23:H24"/>
    <mergeCell ref="I23:I24"/>
    <mergeCell ref="J23:J24"/>
    <mergeCell ref="B25:B26"/>
    <mergeCell ref="C25:C26"/>
    <mergeCell ref="E25:E26"/>
    <mergeCell ref="F25:F26"/>
    <mergeCell ref="G25:G26"/>
    <mergeCell ref="H25:H26"/>
    <mergeCell ref="I25:I26"/>
    <mergeCell ref="J25:J26"/>
    <mergeCell ref="B23:B24"/>
    <mergeCell ref="C23:C24"/>
    <mergeCell ref="E23:E24"/>
    <mergeCell ref="F23:F24"/>
    <mergeCell ref="G23:G24"/>
    <mergeCell ref="H19:H20"/>
    <mergeCell ref="I19:I20"/>
    <mergeCell ref="J19:J20"/>
    <mergeCell ref="B21:B22"/>
    <mergeCell ref="C21:C22"/>
    <mergeCell ref="E21:E22"/>
    <mergeCell ref="F21:F22"/>
    <mergeCell ref="G21:G22"/>
    <mergeCell ref="H21:H22"/>
    <mergeCell ref="I21:I22"/>
    <mergeCell ref="J21:J22"/>
    <mergeCell ref="B19:B20"/>
    <mergeCell ref="C19:C20"/>
    <mergeCell ref="E19:E20"/>
    <mergeCell ref="F19:F20"/>
    <mergeCell ref="G19:G20"/>
    <mergeCell ref="H15:H16"/>
    <mergeCell ref="I15:I16"/>
    <mergeCell ref="J15:J16"/>
    <mergeCell ref="B17:B18"/>
    <mergeCell ref="C17:C18"/>
    <mergeCell ref="E17:E18"/>
    <mergeCell ref="F17:F18"/>
    <mergeCell ref="G17:G18"/>
    <mergeCell ref="H17:H18"/>
    <mergeCell ref="I17:I18"/>
    <mergeCell ref="J17:J18"/>
    <mergeCell ref="B15:B16"/>
    <mergeCell ref="C15:C16"/>
    <mergeCell ref="E15:E16"/>
    <mergeCell ref="F15:F16"/>
    <mergeCell ref="G15:G16"/>
    <mergeCell ref="H11:H12"/>
    <mergeCell ref="I11:I12"/>
    <mergeCell ref="J11:J12"/>
    <mergeCell ref="B13:B14"/>
    <mergeCell ref="C13:C14"/>
    <mergeCell ref="E13:E14"/>
    <mergeCell ref="F13:F14"/>
    <mergeCell ref="G13:G14"/>
    <mergeCell ref="H13:H14"/>
    <mergeCell ref="I13:I14"/>
    <mergeCell ref="J13:J14"/>
    <mergeCell ref="B11:B12"/>
    <mergeCell ref="C11:C12"/>
    <mergeCell ref="E11:E12"/>
    <mergeCell ref="F11:F12"/>
    <mergeCell ref="G11:G12"/>
    <mergeCell ref="H7:H8"/>
    <mergeCell ref="I7:I8"/>
    <mergeCell ref="J7:J8"/>
    <mergeCell ref="B9:B10"/>
    <mergeCell ref="C9:C10"/>
    <mergeCell ref="E9:E10"/>
    <mergeCell ref="F9:F10"/>
    <mergeCell ref="G9:G10"/>
    <mergeCell ref="H9:H10"/>
    <mergeCell ref="I9:I10"/>
    <mergeCell ref="J9:J10"/>
    <mergeCell ref="B7:B8"/>
    <mergeCell ref="C7:C8"/>
    <mergeCell ref="E7:E8"/>
    <mergeCell ref="F7:F8"/>
    <mergeCell ref="G7:G8"/>
    <mergeCell ref="B1:J2"/>
    <mergeCell ref="B3:J3"/>
    <mergeCell ref="C5:C6"/>
    <mergeCell ref="E5:E6"/>
    <mergeCell ref="F5:F6"/>
    <mergeCell ref="G5:G6"/>
    <mergeCell ref="H5:H6"/>
    <mergeCell ref="I5:I6"/>
    <mergeCell ref="J5:J6"/>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ayfa11">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TekTaEokul8!B5</f>
        <v>0</v>
      </c>
      <c r="D17" s="50">
        <f>TekTaEokul8!C5</f>
        <v>0</v>
      </c>
      <c r="E17" s="43" t="str">
        <f>'8TekTasVeri1'!H5</f>
        <v xml:space="preserve"> </v>
      </c>
      <c r="F17" s="43" t="str">
        <f>'8TekTasVeri1'!I5</f>
        <v xml:space="preserve"> </v>
      </c>
      <c r="G17" s="43" t="str">
        <f>'8TekTasVeri1'!J5</f>
        <v xml:space="preserve"> </v>
      </c>
      <c r="H17" s="43" t="str">
        <f>'8TekTasVeri1'!K5</f>
        <v xml:space="preserve"> </v>
      </c>
      <c r="I17" s="43" t="str">
        <f>'8TekTasVeri1'!L5</f>
        <v xml:space="preserve"> </v>
      </c>
      <c r="J17" s="43" t="str">
        <f>'8TekTasVeri1'!N5</f>
        <v xml:space="preserve"> </v>
      </c>
      <c r="K17" s="43" t="str">
        <f>'8TekTasVeri1'!O5</f>
        <v xml:space="preserve"> </v>
      </c>
      <c r="L17" s="43" t="str">
        <f>'8TekTasVeri1'!P5</f>
        <v xml:space="preserve"> </v>
      </c>
      <c r="M17" s="43" t="str">
        <f>'8TekTasVeri1'!Q5</f>
        <v xml:space="preserve"> </v>
      </c>
      <c r="N17" s="43" t="str">
        <f>'8TekTasVeri1'!R5</f>
        <v xml:space="preserve"> </v>
      </c>
      <c r="O17" s="43" t="str">
        <f>'8TekTasVeri1'!S5</f>
        <v xml:space="preserve"> </v>
      </c>
      <c r="P17" s="43" t="str">
        <f>'8TekTasVeri1'!T5</f>
        <v xml:space="preserve"> </v>
      </c>
      <c r="Q17" s="43" t="str">
        <f>'8TekTasVeri1'!U5</f>
        <v xml:space="preserve"> </v>
      </c>
      <c r="R17" s="43" t="str">
        <f>'8TekTasVeri1'!V5</f>
        <v xml:space="preserve"> </v>
      </c>
      <c r="S17" s="43" t="str">
        <f>'8TekTasVeri1'!W5</f>
        <v xml:space="preserve"> </v>
      </c>
      <c r="T17" s="43" t="str">
        <f>'8TekTasVeri1'!Y5</f>
        <v xml:space="preserve"> </v>
      </c>
      <c r="U17" s="43" t="str">
        <f>'8TekTasVeri1'!Z5</f>
        <v xml:space="preserve"> </v>
      </c>
      <c r="V17" s="43" t="str">
        <f>'8TekTasVeri1'!AA5</f>
        <v xml:space="preserve"> </v>
      </c>
      <c r="W17" s="43" t="str">
        <f>'8TekTasVeri1'!AB5</f>
        <v xml:space="preserve"> </v>
      </c>
      <c r="X17" s="43" t="str">
        <f>'8TekTasVeri1'!AC5</f>
        <v xml:space="preserve"> </v>
      </c>
      <c r="Y17" s="42">
        <f>TekTaEokul8!E5</f>
        <v>0</v>
      </c>
      <c r="Z17" s="40"/>
      <c r="AA17" s="40"/>
      <c r="AB17" s="40"/>
      <c r="AC17" s="40"/>
      <c r="AD17" s="40"/>
      <c r="AE17" s="40"/>
      <c r="AF17" s="40"/>
      <c r="AG17" s="40"/>
      <c r="AH17" s="40"/>
      <c r="AI17" s="40"/>
      <c r="AJ17" s="40"/>
      <c r="AK17" s="40"/>
    </row>
    <row r="18" spans="1:37" s="44" customFormat="1" ht="12" customHeight="1" x14ac:dyDescent="0.3">
      <c r="A18" s="40"/>
      <c r="B18" s="45">
        <v>2</v>
      </c>
      <c r="C18" s="52">
        <f>TekTaEokul8!B7</f>
        <v>0</v>
      </c>
      <c r="D18" s="52">
        <f>TekTaEokul8!C7</f>
        <v>0</v>
      </c>
      <c r="E18" s="49" t="str">
        <f>'8TekTasVeri1'!H6</f>
        <v xml:space="preserve"> </v>
      </c>
      <c r="F18" s="49" t="str">
        <f>'8TekTasVeri1'!I6</f>
        <v xml:space="preserve"> </v>
      </c>
      <c r="G18" s="49" t="str">
        <f>'8TekTasVeri1'!J6</f>
        <v xml:space="preserve"> </v>
      </c>
      <c r="H18" s="49" t="str">
        <f>'8TekTasVeri1'!K6</f>
        <v xml:space="preserve"> </v>
      </c>
      <c r="I18" s="49" t="str">
        <f>'8TekTasVeri1'!L6</f>
        <v xml:space="preserve"> </v>
      </c>
      <c r="J18" s="49" t="str">
        <f>'8TekTasVeri1'!N6</f>
        <v xml:space="preserve"> </v>
      </c>
      <c r="K18" s="49" t="str">
        <f>'8TekTasVeri1'!O6</f>
        <v xml:space="preserve"> </v>
      </c>
      <c r="L18" s="49" t="str">
        <f>'8TekTasVeri1'!P6</f>
        <v xml:space="preserve"> </v>
      </c>
      <c r="M18" s="49" t="str">
        <f>'8TekTasVeri1'!Q6</f>
        <v xml:space="preserve"> </v>
      </c>
      <c r="N18" s="49" t="str">
        <f>'8TekTasVeri1'!R6</f>
        <v xml:space="preserve"> </v>
      </c>
      <c r="O18" s="49" t="str">
        <f>'8TekTasVeri1'!S6</f>
        <v xml:space="preserve"> </v>
      </c>
      <c r="P18" s="49" t="str">
        <f>'8TekTasVeri1'!T6</f>
        <v xml:space="preserve"> </v>
      </c>
      <c r="Q18" s="49" t="str">
        <f>'8TekTasVeri1'!U6</f>
        <v xml:space="preserve"> </v>
      </c>
      <c r="R18" s="49" t="str">
        <f>'8TekTasVeri1'!V6</f>
        <v xml:space="preserve"> </v>
      </c>
      <c r="S18" s="49" t="str">
        <f>'8TekTasVeri1'!W6</f>
        <v xml:space="preserve"> </v>
      </c>
      <c r="T18" s="49" t="str">
        <f>'8TekTasVeri1'!Y6</f>
        <v xml:space="preserve"> </v>
      </c>
      <c r="U18" s="49" t="str">
        <f>'8TekTasVeri1'!Z6</f>
        <v xml:space="preserve"> </v>
      </c>
      <c r="V18" s="49" t="str">
        <f>'8TekTasVeri1'!AA6</f>
        <v xml:space="preserve"> </v>
      </c>
      <c r="W18" s="49" t="str">
        <f>'8TekTasVeri1'!AB6</f>
        <v xml:space="preserve"> </v>
      </c>
      <c r="X18" s="49" t="str">
        <f>'8TekTasVeri1'!AC6</f>
        <v xml:space="preserve"> </v>
      </c>
      <c r="Y18" s="48">
        <f>TekTaEokul8!E7</f>
        <v>0</v>
      </c>
      <c r="Z18" s="40"/>
      <c r="AA18" s="40"/>
      <c r="AB18" s="40"/>
      <c r="AC18" s="40"/>
      <c r="AD18" s="40"/>
      <c r="AE18" s="40"/>
      <c r="AF18" s="40"/>
      <c r="AG18" s="40"/>
      <c r="AH18" s="40"/>
      <c r="AI18" s="40"/>
      <c r="AJ18" s="40"/>
      <c r="AK18" s="40"/>
    </row>
    <row r="19" spans="1:37" s="44" customFormat="1" ht="12" customHeight="1" x14ac:dyDescent="0.3">
      <c r="A19" s="40"/>
      <c r="B19" s="41">
        <v>3</v>
      </c>
      <c r="C19" s="50">
        <f>TekTaEokul8!B9</f>
        <v>0</v>
      </c>
      <c r="D19" s="50">
        <f>TekTaEokul8!C9</f>
        <v>0</v>
      </c>
      <c r="E19" s="43" t="str">
        <f>'8TekTasVeri1'!H7</f>
        <v xml:space="preserve"> </v>
      </c>
      <c r="F19" s="43" t="str">
        <f>'8TekTasVeri1'!I7</f>
        <v xml:space="preserve"> </v>
      </c>
      <c r="G19" s="43" t="str">
        <f>'8TekTasVeri1'!J7</f>
        <v xml:space="preserve"> </v>
      </c>
      <c r="H19" s="43" t="str">
        <f>'8TekTasVeri1'!K7</f>
        <v xml:space="preserve"> </v>
      </c>
      <c r="I19" s="43" t="str">
        <f>'8TekTasVeri1'!L7</f>
        <v xml:space="preserve"> </v>
      </c>
      <c r="J19" s="43" t="str">
        <f>'8TekTasVeri1'!N7</f>
        <v xml:space="preserve"> </v>
      </c>
      <c r="K19" s="43" t="str">
        <f>'8TekTasVeri1'!O7</f>
        <v xml:space="preserve"> </v>
      </c>
      <c r="L19" s="43" t="str">
        <f>'8TekTasVeri1'!P7</f>
        <v xml:space="preserve"> </v>
      </c>
      <c r="M19" s="43" t="str">
        <f>'8TekTasVeri1'!Q7</f>
        <v xml:space="preserve"> </v>
      </c>
      <c r="N19" s="43" t="str">
        <f>'8TekTasVeri1'!R7</f>
        <v xml:space="preserve"> </v>
      </c>
      <c r="O19" s="43" t="str">
        <f>'8TekTasVeri1'!S7</f>
        <v xml:space="preserve"> </v>
      </c>
      <c r="P19" s="43" t="str">
        <f>'8TekTasVeri1'!T7</f>
        <v xml:space="preserve"> </v>
      </c>
      <c r="Q19" s="43" t="str">
        <f>'8TekTasVeri1'!U7</f>
        <v xml:space="preserve"> </v>
      </c>
      <c r="R19" s="43" t="str">
        <f>'8TekTasVeri1'!V7</f>
        <v xml:space="preserve"> </v>
      </c>
      <c r="S19" s="43" t="str">
        <f>'8TekTasVeri1'!W7</f>
        <v xml:space="preserve"> </v>
      </c>
      <c r="T19" s="43" t="str">
        <f>'8TekTasVeri1'!Y7</f>
        <v xml:space="preserve"> </v>
      </c>
      <c r="U19" s="43" t="str">
        <f>'8TekTasVeri1'!Z7</f>
        <v xml:space="preserve"> </v>
      </c>
      <c r="V19" s="43" t="str">
        <f>'8TekTasVeri1'!AA7</f>
        <v xml:space="preserve"> </v>
      </c>
      <c r="W19" s="43" t="str">
        <f>'8TekTasVeri1'!AB7</f>
        <v xml:space="preserve"> </v>
      </c>
      <c r="X19" s="43" t="str">
        <f>'8TekTasVeri1'!AC7</f>
        <v xml:space="preserve"> </v>
      </c>
      <c r="Y19" s="42">
        <f>TekTaEokul8!E9</f>
        <v>0</v>
      </c>
      <c r="Z19" s="40"/>
      <c r="AA19" s="40"/>
      <c r="AB19" s="40"/>
      <c r="AC19" s="40"/>
      <c r="AD19" s="40"/>
      <c r="AE19" s="40"/>
      <c r="AF19" s="40"/>
      <c r="AG19" s="40"/>
      <c r="AH19" s="40"/>
      <c r="AI19" s="40"/>
      <c r="AJ19" s="40"/>
      <c r="AK19" s="40"/>
    </row>
    <row r="20" spans="1:37" s="44" customFormat="1" ht="12" customHeight="1" x14ac:dyDescent="0.3">
      <c r="A20" s="40"/>
      <c r="B20" s="45">
        <v>4</v>
      </c>
      <c r="C20" s="52">
        <f>TekTaEokul8!B11</f>
        <v>0</v>
      </c>
      <c r="D20" s="52">
        <f>TekTaEokul8!C11</f>
        <v>0</v>
      </c>
      <c r="E20" s="49" t="str">
        <f>'8TekTasVeri1'!H8</f>
        <v xml:space="preserve"> </v>
      </c>
      <c r="F20" s="49" t="str">
        <f>'8TekTasVeri1'!I8</f>
        <v xml:space="preserve"> </v>
      </c>
      <c r="G20" s="49" t="str">
        <f>'8TekTasVeri1'!J8</f>
        <v xml:space="preserve"> </v>
      </c>
      <c r="H20" s="49" t="str">
        <f>'8TekTasVeri1'!K8</f>
        <v xml:space="preserve"> </v>
      </c>
      <c r="I20" s="49" t="str">
        <f>'8TekTasVeri1'!L8</f>
        <v xml:space="preserve"> </v>
      </c>
      <c r="J20" s="49" t="str">
        <f>'8TekTasVeri1'!N8</f>
        <v xml:space="preserve"> </v>
      </c>
      <c r="K20" s="49" t="str">
        <f>'8TekTasVeri1'!O8</f>
        <v xml:space="preserve"> </v>
      </c>
      <c r="L20" s="49" t="str">
        <f>'8TekTasVeri1'!P8</f>
        <v xml:space="preserve"> </v>
      </c>
      <c r="M20" s="49" t="str">
        <f>'8TekTasVeri1'!Q8</f>
        <v xml:space="preserve"> </v>
      </c>
      <c r="N20" s="49" t="str">
        <f>'8TekTasVeri1'!R8</f>
        <v xml:space="preserve"> </v>
      </c>
      <c r="O20" s="49" t="str">
        <f>'8TekTasVeri1'!S8</f>
        <v xml:space="preserve"> </v>
      </c>
      <c r="P20" s="49" t="str">
        <f>'8TekTasVeri1'!T8</f>
        <v xml:space="preserve"> </v>
      </c>
      <c r="Q20" s="49" t="str">
        <f>'8TekTasVeri1'!U8</f>
        <v xml:space="preserve"> </v>
      </c>
      <c r="R20" s="49" t="str">
        <f>'8TekTasVeri1'!V8</f>
        <v xml:space="preserve"> </v>
      </c>
      <c r="S20" s="49" t="str">
        <f>'8TekTasVeri1'!W8</f>
        <v xml:space="preserve"> </v>
      </c>
      <c r="T20" s="49" t="str">
        <f>'8TekTasVeri1'!Y8</f>
        <v xml:space="preserve"> </v>
      </c>
      <c r="U20" s="49" t="str">
        <f>'8TekTasVeri1'!Z8</f>
        <v xml:space="preserve"> </v>
      </c>
      <c r="V20" s="49" t="str">
        <f>'8TekTasVeri1'!AA8</f>
        <v xml:space="preserve"> </v>
      </c>
      <c r="W20" s="49" t="str">
        <f>'8TekTasVeri1'!AB8</f>
        <v xml:space="preserve"> </v>
      </c>
      <c r="X20" s="49" t="str">
        <f>'8TekTasVeri1'!AC8</f>
        <v xml:space="preserve"> </v>
      </c>
      <c r="Y20" s="48">
        <f>TekTaEokul8!E11</f>
        <v>0</v>
      </c>
      <c r="Z20" s="40"/>
      <c r="AA20" s="40"/>
      <c r="AB20" s="40"/>
      <c r="AC20" s="40"/>
      <c r="AD20" s="40"/>
      <c r="AE20" s="40"/>
      <c r="AF20" s="40"/>
      <c r="AG20" s="40"/>
      <c r="AH20" s="40"/>
      <c r="AI20" s="40"/>
      <c r="AJ20" s="40"/>
      <c r="AK20" s="40"/>
    </row>
    <row r="21" spans="1:37" s="44" customFormat="1" ht="12" customHeight="1" x14ac:dyDescent="0.3">
      <c r="A21" s="40"/>
      <c r="B21" s="41">
        <v>5</v>
      </c>
      <c r="C21" s="50">
        <f>TekTaEokul8!B13</f>
        <v>0</v>
      </c>
      <c r="D21" s="50">
        <f>TekTaEokul8!C13</f>
        <v>0</v>
      </c>
      <c r="E21" s="43" t="str">
        <f>'8TekTasVeri1'!H9</f>
        <v xml:space="preserve"> </v>
      </c>
      <c r="F21" s="43" t="str">
        <f>'8TekTasVeri1'!I9</f>
        <v xml:space="preserve"> </v>
      </c>
      <c r="G21" s="43" t="str">
        <f>'8TekTasVeri1'!J9</f>
        <v xml:space="preserve"> </v>
      </c>
      <c r="H21" s="43" t="str">
        <f>'8TekTasVeri1'!K9</f>
        <v xml:space="preserve"> </v>
      </c>
      <c r="I21" s="43" t="str">
        <f>'8TekTasVeri1'!L9</f>
        <v xml:space="preserve"> </v>
      </c>
      <c r="J21" s="43" t="str">
        <f>'8TekTasVeri1'!N9</f>
        <v xml:space="preserve"> </v>
      </c>
      <c r="K21" s="43" t="str">
        <f>'8TekTasVeri1'!O9</f>
        <v xml:space="preserve"> </v>
      </c>
      <c r="L21" s="43" t="str">
        <f>'8TekTasVeri1'!P9</f>
        <v xml:space="preserve"> </v>
      </c>
      <c r="M21" s="43" t="str">
        <f>'8TekTasVeri1'!Q9</f>
        <v xml:space="preserve"> </v>
      </c>
      <c r="N21" s="43" t="str">
        <f>'8TekTasVeri1'!R9</f>
        <v xml:space="preserve"> </v>
      </c>
      <c r="O21" s="43" t="str">
        <f>'8TekTasVeri1'!S9</f>
        <v xml:space="preserve"> </v>
      </c>
      <c r="P21" s="43" t="str">
        <f>'8TekTasVeri1'!T9</f>
        <v xml:space="preserve"> </v>
      </c>
      <c r="Q21" s="43" t="str">
        <f>'8TekTasVeri1'!U9</f>
        <v xml:space="preserve"> </v>
      </c>
      <c r="R21" s="43" t="str">
        <f>'8TekTasVeri1'!V9</f>
        <v xml:space="preserve"> </v>
      </c>
      <c r="S21" s="43" t="str">
        <f>'8TekTasVeri1'!W9</f>
        <v xml:space="preserve"> </v>
      </c>
      <c r="T21" s="43" t="str">
        <f>'8TekTasVeri1'!Y9</f>
        <v xml:space="preserve"> </v>
      </c>
      <c r="U21" s="43" t="str">
        <f>'8TekTasVeri1'!Z9</f>
        <v xml:space="preserve"> </v>
      </c>
      <c r="V21" s="43" t="str">
        <f>'8TekTasVeri1'!AA9</f>
        <v xml:space="preserve"> </v>
      </c>
      <c r="W21" s="43" t="str">
        <f>'8TekTasVeri1'!AB9</f>
        <v xml:space="preserve"> </v>
      </c>
      <c r="X21" s="43" t="str">
        <f>'8TekTasVeri1'!AC9</f>
        <v xml:space="preserve"> </v>
      </c>
      <c r="Y21" s="42">
        <f>TekTaEokul8!E13</f>
        <v>0</v>
      </c>
      <c r="Z21" s="40"/>
      <c r="AA21" s="40"/>
      <c r="AB21" s="40"/>
      <c r="AC21" s="40"/>
      <c r="AD21" s="40"/>
      <c r="AE21" s="40"/>
      <c r="AF21" s="40"/>
      <c r="AG21" s="40"/>
      <c r="AH21" s="40"/>
      <c r="AI21" s="40"/>
      <c r="AJ21" s="40"/>
      <c r="AK21" s="40"/>
    </row>
    <row r="22" spans="1:37" s="44" customFormat="1" ht="12" customHeight="1" x14ac:dyDescent="0.3">
      <c r="A22" s="40"/>
      <c r="B22" s="45">
        <v>6</v>
      </c>
      <c r="C22" s="52">
        <f>TekTaEokul8!B15</f>
        <v>0</v>
      </c>
      <c r="D22" s="52">
        <f>TekTaEokul8!C15</f>
        <v>0</v>
      </c>
      <c r="E22" s="49" t="str">
        <f>'8TekTasVeri1'!H10</f>
        <v xml:space="preserve"> </v>
      </c>
      <c r="F22" s="49" t="str">
        <f>'8TekTasVeri1'!I10</f>
        <v xml:space="preserve"> </v>
      </c>
      <c r="G22" s="49" t="str">
        <f>'8TekTasVeri1'!J10</f>
        <v xml:space="preserve"> </v>
      </c>
      <c r="H22" s="49" t="str">
        <f>'8TekTasVeri1'!K10</f>
        <v xml:space="preserve"> </v>
      </c>
      <c r="I22" s="49" t="str">
        <f>'8TekTasVeri1'!L10</f>
        <v xml:space="preserve"> </v>
      </c>
      <c r="J22" s="49" t="str">
        <f>'8TekTasVeri1'!N10</f>
        <v xml:space="preserve"> </v>
      </c>
      <c r="K22" s="49" t="str">
        <f>'8TekTasVeri1'!O10</f>
        <v xml:space="preserve"> </v>
      </c>
      <c r="L22" s="49" t="str">
        <f>'8TekTasVeri1'!P10</f>
        <v xml:space="preserve"> </v>
      </c>
      <c r="M22" s="49" t="str">
        <f>'8TekTasVeri1'!Q10</f>
        <v xml:space="preserve"> </v>
      </c>
      <c r="N22" s="49" t="str">
        <f>'8TekTasVeri1'!R10</f>
        <v xml:space="preserve"> </v>
      </c>
      <c r="O22" s="49" t="str">
        <f>'8TekTasVeri1'!S10</f>
        <v xml:space="preserve"> </v>
      </c>
      <c r="P22" s="49" t="str">
        <f>'8TekTasVeri1'!T10</f>
        <v xml:space="preserve"> </v>
      </c>
      <c r="Q22" s="49" t="str">
        <f>'8TekTasVeri1'!U10</f>
        <v xml:space="preserve"> </v>
      </c>
      <c r="R22" s="49" t="str">
        <f>'8TekTasVeri1'!V10</f>
        <v xml:space="preserve"> </v>
      </c>
      <c r="S22" s="49" t="str">
        <f>'8TekTasVeri1'!W10</f>
        <v xml:space="preserve"> </v>
      </c>
      <c r="T22" s="49" t="str">
        <f>'8TekTasVeri1'!Y10</f>
        <v xml:space="preserve"> </v>
      </c>
      <c r="U22" s="49" t="str">
        <f>'8TekTasVeri1'!Z10</f>
        <v xml:space="preserve"> </v>
      </c>
      <c r="V22" s="49" t="str">
        <f>'8TekTasVeri1'!AA10</f>
        <v xml:space="preserve"> </v>
      </c>
      <c r="W22" s="49" t="str">
        <f>'8TekTasVeri1'!AB10</f>
        <v xml:space="preserve"> </v>
      </c>
      <c r="X22" s="49" t="str">
        <f>'8TekTasVeri1'!AC10</f>
        <v xml:space="preserve"> </v>
      </c>
      <c r="Y22" s="48">
        <f>TekTaEokul8!E15</f>
        <v>0</v>
      </c>
      <c r="Z22" s="40"/>
      <c r="AA22" s="40"/>
      <c r="AB22" s="40"/>
      <c r="AC22" s="40"/>
      <c r="AD22" s="40"/>
      <c r="AE22" s="40"/>
      <c r="AF22" s="40"/>
      <c r="AG22" s="40"/>
      <c r="AH22" s="40"/>
      <c r="AI22" s="40"/>
      <c r="AJ22" s="40"/>
      <c r="AK22" s="40"/>
    </row>
    <row r="23" spans="1:37" s="44" customFormat="1" ht="12" customHeight="1" x14ac:dyDescent="0.3">
      <c r="A23" s="40"/>
      <c r="B23" s="41">
        <v>7</v>
      </c>
      <c r="C23" s="50">
        <f>TekTaEokul8!B17</f>
        <v>0</v>
      </c>
      <c r="D23" s="50">
        <f>TekTaEokul8!C17</f>
        <v>0</v>
      </c>
      <c r="E23" s="43" t="str">
        <f>'8TekTasVeri1'!H11</f>
        <v xml:space="preserve"> </v>
      </c>
      <c r="F23" s="43" t="str">
        <f>'8TekTasVeri1'!I11</f>
        <v xml:space="preserve"> </v>
      </c>
      <c r="G23" s="43" t="str">
        <f>'8TekTasVeri1'!J11</f>
        <v xml:space="preserve"> </v>
      </c>
      <c r="H23" s="43" t="str">
        <f>'8TekTasVeri1'!K11</f>
        <v xml:space="preserve"> </v>
      </c>
      <c r="I23" s="43" t="str">
        <f>'8TekTasVeri1'!L11</f>
        <v xml:space="preserve"> </v>
      </c>
      <c r="J23" s="43" t="str">
        <f>'8TekTasVeri1'!N11</f>
        <v xml:space="preserve"> </v>
      </c>
      <c r="K23" s="43" t="str">
        <f>'8TekTasVeri1'!O11</f>
        <v xml:space="preserve"> </v>
      </c>
      <c r="L23" s="43" t="str">
        <f>'8TekTasVeri1'!P11</f>
        <v xml:space="preserve"> </v>
      </c>
      <c r="M23" s="43" t="str">
        <f>'8TekTasVeri1'!Q11</f>
        <v xml:space="preserve"> </v>
      </c>
      <c r="N23" s="43" t="str">
        <f>'8TekTasVeri1'!R11</f>
        <v xml:space="preserve"> </v>
      </c>
      <c r="O23" s="43" t="str">
        <f>'8TekTasVeri1'!S11</f>
        <v xml:space="preserve"> </v>
      </c>
      <c r="P23" s="43" t="str">
        <f>'8TekTasVeri1'!T11</f>
        <v xml:space="preserve"> </v>
      </c>
      <c r="Q23" s="43" t="str">
        <f>'8TekTasVeri1'!U11</f>
        <v xml:space="preserve"> </v>
      </c>
      <c r="R23" s="43" t="str">
        <f>'8TekTasVeri1'!V11</f>
        <v xml:space="preserve"> </v>
      </c>
      <c r="S23" s="43" t="str">
        <f>'8TekTasVeri1'!W11</f>
        <v xml:space="preserve"> </v>
      </c>
      <c r="T23" s="43" t="str">
        <f>'8TekTasVeri1'!Y11</f>
        <v xml:space="preserve"> </v>
      </c>
      <c r="U23" s="43" t="str">
        <f>'8TekTasVeri1'!Z11</f>
        <v xml:space="preserve"> </v>
      </c>
      <c r="V23" s="43" t="str">
        <f>'8TekTasVeri1'!AA11</f>
        <v xml:space="preserve"> </v>
      </c>
      <c r="W23" s="43" t="str">
        <f>'8TekTasVeri1'!AB11</f>
        <v xml:space="preserve"> </v>
      </c>
      <c r="X23" s="43" t="str">
        <f>'8TekTasVeri1'!AC11</f>
        <v xml:space="preserve"> </v>
      </c>
      <c r="Y23" s="42">
        <f>TekTaEokul8!E17</f>
        <v>0</v>
      </c>
      <c r="Z23" s="40"/>
      <c r="AA23" s="40"/>
      <c r="AB23" s="40"/>
      <c r="AC23" s="40"/>
      <c r="AD23" s="40"/>
      <c r="AE23" s="40"/>
      <c r="AF23" s="40"/>
      <c r="AG23" s="40"/>
      <c r="AH23" s="40"/>
      <c r="AI23" s="40"/>
      <c r="AJ23" s="40"/>
      <c r="AK23" s="40"/>
    </row>
    <row r="24" spans="1:37" s="44" customFormat="1" ht="12" customHeight="1" x14ac:dyDescent="0.3">
      <c r="A24" s="40"/>
      <c r="B24" s="45">
        <v>8</v>
      </c>
      <c r="C24" s="52">
        <f>TekTaEokul8!B19</f>
        <v>0</v>
      </c>
      <c r="D24" s="52">
        <f>TekTaEokul8!C19</f>
        <v>0</v>
      </c>
      <c r="E24" s="49" t="str">
        <f>'8TekTasVeri1'!H12</f>
        <v xml:space="preserve"> </v>
      </c>
      <c r="F24" s="49" t="str">
        <f>'8TekTasVeri1'!I12</f>
        <v xml:space="preserve"> </v>
      </c>
      <c r="G24" s="49" t="str">
        <f>'8TekTasVeri1'!J12</f>
        <v xml:space="preserve"> </v>
      </c>
      <c r="H24" s="49" t="str">
        <f>'8TekTasVeri1'!K12</f>
        <v xml:space="preserve"> </v>
      </c>
      <c r="I24" s="49" t="str">
        <f>'8TekTasVeri1'!L12</f>
        <v xml:space="preserve"> </v>
      </c>
      <c r="J24" s="49" t="str">
        <f>'8TekTasVeri1'!N12</f>
        <v xml:space="preserve"> </v>
      </c>
      <c r="K24" s="49" t="str">
        <f>'8TekTasVeri1'!O12</f>
        <v xml:space="preserve"> </v>
      </c>
      <c r="L24" s="49" t="str">
        <f>'8TekTasVeri1'!P12</f>
        <v xml:space="preserve"> </v>
      </c>
      <c r="M24" s="49" t="str">
        <f>'8TekTasVeri1'!Q12</f>
        <v xml:space="preserve"> </v>
      </c>
      <c r="N24" s="49" t="str">
        <f>'8TekTasVeri1'!R12</f>
        <v xml:space="preserve"> </v>
      </c>
      <c r="O24" s="49" t="str">
        <f>'8TekTasVeri1'!S12</f>
        <v xml:space="preserve"> </v>
      </c>
      <c r="P24" s="49" t="str">
        <f>'8TekTasVeri1'!T12</f>
        <v xml:space="preserve"> </v>
      </c>
      <c r="Q24" s="49" t="str">
        <f>'8TekTasVeri1'!U12</f>
        <v xml:space="preserve"> </v>
      </c>
      <c r="R24" s="49" t="str">
        <f>'8TekTasVeri1'!V12</f>
        <v xml:space="preserve"> </v>
      </c>
      <c r="S24" s="49" t="str">
        <f>'8TekTasVeri1'!W12</f>
        <v xml:space="preserve"> </v>
      </c>
      <c r="T24" s="49" t="str">
        <f>'8TekTasVeri1'!Y12</f>
        <v xml:space="preserve"> </v>
      </c>
      <c r="U24" s="49" t="str">
        <f>'8TekTasVeri1'!Z12</f>
        <v xml:space="preserve"> </v>
      </c>
      <c r="V24" s="49" t="str">
        <f>'8TekTasVeri1'!AA12</f>
        <v xml:space="preserve"> </v>
      </c>
      <c r="W24" s="49" t="str">
        <f>'8TekTasVeri1'!AB12</f>
        <v xml:space="preserve"> </v>
      </c>
      <c r="X24" s="49" t="str">
        <f>'8TekTasVeri1'!AC12</f>
        <v xml:space="preserve"> </v>
      </c>
      <c r="Y24" s="48">
        <f>TekTaEokul8!E19</f>
        <v>0</v>
      </c>
      <c r="Z24" s="40"/>
      <c r="AA24" s="40"/>
      <c r="AB24" s="40"/>
      <c r="AC24" s="40"/>
      <c r="AD24" s="40"/>
      <c r="AE24" s="40"/>
      <c r="AF24" s="40"/>
      <c r="AG24" s="40"/>
      <c r="AH24" s="40"/>
      <c r="AI24" s="40"/>
      <c r="AJ24" s="40"/>
      <c r="AK24" s="40"/>
    </row>
    <row r="25" spans="1:37" s="44" customFormat="1" ht="12" customHeight="1" x14ac:dyDescent="0.3">
      <c r="A25" s="40"/>
      <c r="B25" s="41">
        <v>9</v>
      </c>
      <c r="C25" s="50">
        <f>TekTaEokul8!B21</f>
        <v>0</v>
      </c>
      <c r="D25" s="50">
        <f>TekTaEokul8!C21</f>
        <v>0</v>
      </c>
      <c r="E25" s="43" t="str">
        <f>'8TekTasVeri1'!H13</f>
        <v xml:space="preserve"> </v>
      </c>
      <c r="F25" s="43" t="str">
        <f>'8TekTasVeri1'!I13</f>
        <v xml:space="preserve"> </v>
      </c>
      <c r="G25" s="43" t="str">
        <f>'8TekTasVeri1'!J13</f>
        <v xml:space="preserve"> </v>
      </c>
      <c r="H25" s="43" t="str">
        <f>'8TekTasVeri1'!K13</f>
        <v xml:space="preserve"> </v>
      </c>
      <c r="I25" s="43" t="str">
        <f>'8TekTasVeri1'!L13</f>
        <v xml:space="preserve"> </v>
      </c>
      <c r="J25" s="43" t="str">
        <f>'8TekTasVeri1'!N13</f>
        <v xml:space="preserve"> </v>
      </c>
      <c r="K25" s="43" t="str">
        <f>'8TekTasVeri1'!O13</f>
        <v xml:space="preserve"> </v>
      </c>
      <c r="L25" s="43" t="str">
        <f>'8TekTasVeri1'!P13</f>
        <v xml:space="preserve"> </v>
      </c>
      <c r="M25" s="43" t="str">
        <f>'8TekTasVeri1'!Q13</f>
        <v xml:space="preserve"> </v>
      </c>
      <c r="N25" s="43" t="str">
        <f>'8TekTasVeri1'!R13</f>
        <v xml:space="preserve"> </v>
      </c>
      <c r="O25" s="43" t="str">
        <f>'8TekTasVeri1'!S13</f>
        <v xml:space="preserve"> </v>
      </c>
      <c r="P25" s="43" t="str">
        <f>'8TekTasVeri1'!T13</f>
        <v xml:space="preserve"> </v>
      </c>
      <c r="Q25" s="43" t="str">
        <f>'8TekTasVeri1'!U13</f>
        <v xml:space="preserve"> </v>
      </c>
      <c r="R25" s="43" t="str">
        <f>'8TekTasVeri1'!V13</f>
        <v xml:space="preserve"> </v>
      </c>
      <c r="S25" s="43" t="str">
        <f>'8TekTasVeri1'!W13</f>
        <v xml:space="preserve"> </v>
      </c>
      <c r="T25" s="43" t="str">
        <f>'8TekTasVeri1'!Y13</f>
        <v xml:space="preserve"> </v>
      </c>
      <c r="U25" s="43" t="str">
        <f>'8TekTasVeri1'!Z13</f>
        <v xml:space="preserve"> </v>
      </c>
      <c r="V25" s="43" t="str">
        <f>'8TekTasVeri1'!AA13</f>
        <v xml:space="preserve"> </v>
      </c>
      <c r="W25" s="43" t="str">
        <f>'8TekTasVeri1'!AB13</f>
        <v xml:space="preserve"> </v>
      </c>
      <c r="X25" s="43" t="str">
        <f>'8TekTasVeri1'!AC13</f>
        <v xml:space="preserve"> </v>
      </c>
      <c r="Y25" s="42">
        <f>TekTaEokul8!E21</f>
        <v>0</v>
      </c>
      <c r="Z25" s="40"/>
      <c r="AA25" s="40"/>
      <c r="AB25" s="40"/>
      <c r="AC25" s="40"/>
      <c r="AD25" s="40"/>
      <c r="AE25" s="40"/>
      <c r="AF25" s="40"/>
      <c r="AG25" s="40"/>
      <c r="AH25" s="40"/>
      <c r="AI25" s="40"/>
      <c r="AJ25" s="40"/>
      <c r="AK25" s="40"/>
    </row>
    <row r="26" spans="1:37" s="44" customFormat="1" ht="12" customHeight="1" x14ac:dyDescent="0.3">
      <c r="A26" s="40"/>
      <c r="B26" s="45">
        <v>10</v>
      </c>
      <c r="C26" s="52">
        <f>TekTaEokul8!B23</f>
        <v>0</v>
      </c>
      <c r="D26" s="52">
        <f>TekTaEokul8!C23</f>
        <v>0</v>
      </c>
      <c r="E26" s="49" t="str">
        <f>'8TekTasVeri1'!H14</f>
        <v xml:space="preserve"> </v>
      </c>
      <c r="F26" s="49" t="str">
        <f>'8TekTasVeri1'!I14</f>
        <v xml:space="preserve"> </v>
      </c>
      <c r="G26" s="49" t="str">
        <f>'8TekTasVeri1'!J14</f>
        <v xml:space="preserve"> </v>
      </c>
      <c r="H26" s="49" t="str">
        <f>'8TekTasVeri1'!K14</f>
        <v xml:space="preserve"> </v>
      </c>
      <c r="I26" s="49" t="str">
        <f>'8TekTasVeri1'!L14</f>
        <v xml:space="preserve"> </v>
      </c>
      <c r="J26" s="49" t="str">
        <f>'8TekTasVeri1'!N14</f>
        <v xml:space="preserve"> </v>
      </c>
      <c r="K26" s="49" t="str">
        <f>'8TekTasVeri1'!O14</f>
        <v xml:space="preserve"> </v>
      </c>
      <c r="L26" s="49" t="str">
        <f>'8TekTasVeri1'!P14</f>
        <v xml:space="preserve"> </v>
      </c>
      <c r="M26" s="49" t="str">
        <f>'8TekTasVeri1'!Q14</f>
        <v xml:space="preserve"> </v>
      </c>
      <c r="N26" s="49" t="str">
        <f>'8TekTasVeri1'!R14</f>
        <v xml:space="preserve"> </v>
      </c>
      <c r="O26" s="49" t="str">
        <f>'8TekTasVeri1'!S14</f>
        <v xml:space="preserve"> </v>
      </c>
      <c r="P26" s="49" t="str">
        <f>'8TekTasVeri1'!T14</f>
        <v xml:space="preserve"> </v>
      </c>
      <c r="Q26" s="49" t="str">
        <f>'8TekTasVeri1'!U14</f>
        <v xml:space="preserve"> </v>
      </c>
      <c r="R26" s="49" t="str">
        <f>'8TekTasVeri1'!V14</f>
        <v xml:space="preserve"> </v>
      </c>
      <c r="S26" s="49" t="str">
        <f>'8TekTasVeri1'!W14</f>
        <v xml:space="preserve"> </v>
      </c>
      <c r="T26" s="49" t="str">
        <f>'8TekTasVeri1'!Y14</f>
        <v xml:space="preserve"> </v>
      </c>
      <c r="U26" s="49" t="str">
        <f>'8TekTasVeri1'!Z14</f>
        <v xml:space="preserve"> </v>
      </c>
      <c r="V26" s="49" t="str">
        <f>'8TekTasVeri1'!AA14</f>
        <v xml:space="preserve"> </v>
      </c>
      <c r="W26" s="49" t="str">
        <f>'8TekTasVeri1'!AB14</f>
        <v xml:space="preserve"> </v>
      </c>
      <c r="X26" s="49" t="str">
        <f>'8TekTasVeri1'!AC14</f>
        <v xml:space="preserve"> </v>
      </c>
      <c r="Y26" s="48">
        <f>TekTaEokul8!E23</f>
        <v>0</v>
      </c>
      <c r="Z26" s="40"/>
      <c r="AA26" s="40"/>
      <c r="AB26" s="40"/>
      <c r="AC26" s="40"/>
      <c r="AD26" s="40"/>
      <c r="AE26" s="40"/>
      <c r="AF26" s="40"/>
      <c r="AG26" s="40"/>
      <c r="AH26" s="40"/>
      <c r="AI26" s="40"/>
      <c r="AJ26" s="40"/>
      <c r="AK26" s="40"/>
    </row>
    <row r="27" spans="1:37" s="44" customFormat="1" ht="12" customHeight="1" x14ac:dyDescent="0.3">
      <c r="A27" s="40"/>
      <c r="B27" s="41">
        <v>11</v>
      </c>
      <c r="C27" s="50">
        <f>TekTaEokul8!B25</f>
        <v>0</v>
      </c>
      <c r="D27" s="50">
        <f>TekTaEokul8!C25</f>
        <v>0</v>
      </c>
      <c r="E27" s="43" t="str">
        <f>'8TekTasVeri1'!H15</f>
        <v xml:space="preserve"> </v>
      </c>
      <c r="F27" s="43" t="str">
        <f>'8TekTasVeri1'!I15</f>
        <v xml:space="preserve"> </v>
      </c>
      <c r="G27" s="43" t="str">
        <f>'8TekTasVeri1'!J15</f>
        <v xml:space="preserve"> </v>
      </c>
      <c r="H27" s="43" t="str">
        <f>'8TekTasVeri1'!K15</f>
        <v xml:space="preserve"> </v>
      </c>
      <c r="I27" s="43" t="str">
        <f>'8TekTasVeri1'!L15</f>
        <v xml:space="preserve"> </v>
      </c>
      <c r="J27" s="43" t="str">
        <f>'8TekTasVeri1'!N15</f>
        <v xml:space="preserve"> </v>
      </c>
      <c r="K27" s="43" t="str">
        <f>'8TekTasVeri1'!O15</f>
        <v xml:space="preserve"> </v>
      </c>
      <c r="L27" s="43" t="str">
        <f>'8TekTasVeri1'!P15</f>
        <v xml:space="preserve"> </v>
      </c>
      <c r="M27" s="43" t="str">
        <f>'8TekTasVeri1'!Q15</f>
        <v xml:space="preserve"> </v>
      </c>
      <c r="N27" s="43" t="str">
        <f>'8TekTasVeri1'!R15</f>
        <v xml:space="preserve"> </v>
      </c>
      <c r="O27" s="43" t="str">
        <f>'8TekTasVeri1'!S15</f>
        <v xml:space="preserve"> </v>
      </c>
      <c r="P27" s="43" t="str">
        <f>'8TekTasVeri1'!T15</f>
        <v xml:space="preserve"> </v>
      </c>
      <c r="Q27" s="43" t="str">
        <f>'8TekTasVeri1'!U15</f>
        <v xml:space="preserve"> </v>
      </c>
      <c r="R27" s="43" t="str">
        <f>'8TekTasVeri1'!V15</f>
        <v xml:space="preserve"> </v>
      </c>
      <c r="S27" s="43" t="str">
        <f>'8TekTasVeri1'!W15</f>
        <v xml:space="preserve"> </v>
      </c>
      <c r="T27" s="43" t="str">
        <f>'8TekTasVeri1'!Y15</f>
        <v xml:space="preserve"> </v>
      </c>
      <c r="U27" s="43" t="str">
        <f>'8TekTasVeri1'!Z15</f>
        <v xml:space="preserve"> </v>
      </c>
      <c r="V27" s="43" t="str">
        <f>'8TekTasVeri1'!AA15</f>
        <v xml:space="preserve"> </v>
      </c>
      <c r="W27" s="43" t="str">
        <f>'8TekTasVeri1'!AB15</f>
        <v xml:space="preserve"> </v>
      </c>
      <c r="X27" s="43" t="str">
        <f>'8TekTasVeri1'!AC15</f>
        <v xml:space="preserve"> </v>
      </c>
      <c r="Y27" s="42">
        <f>TekTaEokul8!E25</f>
        <v>0</v>
      </c>
      <c r="Z27" s="40"/>
      <c r="AA27" s="40"/>
      <c r="AB27" s="40"/>
      <c r="AC27" s="40"/>
      <c r="AD27" s="40"/>
      <c r="AE27" s="40"/>
      <c r="AF27" s="40"/>
      <c r="AG27" s="40"/>
      <c r="AH27" s="40"/>
      <c r="AI27" s="40"/>
      <c r="AJ27" s="40"/>
      <c r="AK27" s="40"/>
    </row>
    <row r="28" spans="1:37" s="44" customFormat="1" ht="12" customHeight="1" x14ac:dyDescent="0.3">
      <c r="A28" s="40"/>
      <c r="B28" s="45">
        <v>12</v>
      </c>
      <c r="C28" s="52">
        <f>TekTaEokul8!B27</f>
        <v>0</v>
      </c>
      <c r="D28" s="52">
        <f>TekTaEokul8!C27</f>
        <v>0</v>
      </c>
      <c r="E28" s="49" t="str">
        <f>'8TekTasVeri1'!H16</f>
        <v xml:space="preserve"> </v>
      </c>
      <c r="F28" s="49" t="str">
        <f>'8TekTasVeri1'!I16</f>
        <v xml:space="preserve"> </v>
      </c>
      <c r="G28" s="49" t="str">
        <f>'8TekTasVeri1'!J16</f>
        <v xml:space="preserve"> </v>
      </c>
      <c r="H28" s="49" t="str">
        <f>'8TekTasVeri1'!K16</f>
        <v xml:space="preserve"> </v>
      </c>
      <c r="I28" s="49" t="str">
        <f>'8TekTasVeri1'!L16</f>
        <v xml:space="preserve"> </v>
      </c>
      <c r="J28" s="49" t="str">
        <f>'8TekTasVeri1'!N16</f>
        <v xml:space="preserve"> </v>
      </c>
      <c r="K28" s="49" t="str">
        <f>'8TekTasVeri1'!O16</f>
        <v xml:space="preserve"> </v>
      </c>
      <c r="L28" s="49" t="str">
        <f>'8TekTasVeri1'!P16</f>
        <v xml:space="preserve"> </v>
      </c>
      <c r="M28" s="49" t="str">
        <f>'8TekTasVeri1'!Q16</f>
        <v xml:space="preserve"> </v>
      </c>
      <c r="N28" s="49" t="str">
        <f>'8TekTasVeri1'!R16</f>
        <v xml:space="preserve"> </v>
      </c>
      <c r="O28" s="49" t="str">
        <f>'8TekTasVeri1'!S16</f>
        <v xml:space="preserve"> </v>
      </c>
      <c r="P28" s="49" t="str">
        <f>'8TekTasVeri1'!T16</f>
        <v xml:space="preserve"> </v>
      </c>
      <c r="Q28" s="49" t="str">
        <f>'8TekTasVeri1'!U16</f>
        <v xml:space="preserve"> </v>
      </c>
      <c r="R28" s="49" t="str">
        <f>'8TekTasVeri1'!V16</f>
        <v xml:space="preserve"> </v>
      </c>
      <c r="S28" s="49" t="str">
        <f>'8TekTasVeri1'!W16</f>
        <v xml:space="preserve"> </v>
      </c>
      <c r="T28" s="49" t="str">
        <f>'8TekTasVeri1'!Y16</f>
        <v xml:space="preserve"> </v>
      </c>
      <c r="U28" s="49" t="str">
        <f>'8TekTasVeri1'!Z16</f>
        <v xml:space="preserve"> </v>
      </c>
      <c r="V28" s="49" t="str">
        <f>'8TekTasVeri1'!AA16</f>
        <v xml:space="preserve"> </v>
      </c>
      <c r="W28" s="49" t="str">
        <f>'8TekTasVeri1'!AB16</f>
        <v xml:space="preserve"> </v>
      </c>
      <c r="X28" s="49" t="str">
        <f>'8TekTasVeri1'!AC16</f>
        <v xml:space="preserve"> </v>
      </c>
      <c r="Y28" s="48">
        <f>TekTaEokul8!E27</f>
        <v>0</v>
      </c>
      <c r="Z28" s="40"/>
      <c r="AA28" s="40"/>
      <c r="AB28" s="40"/>
      <c r="AC28" s="40"/>
      <c r="AD28" s="40"/>
      <c r="AE28" s="40"/>
      <c r="AF28" s="40"/>
      <c r="AG28" s="40"/>
      <c r="AH28" s="40"/>
      <c r="AI28" s="40"/>
      <c r="AJ28" s="40"/>
      <c r="AK28" s="40"/>
    </row>
    <row r="29" spans="1:37" s="44" customFormat="1" ht="12" customHeight="1" x14ac:dyDescent="0.3">
      <c r="A29" s="40"/>
      <c r="B29" s="41">
        <v>13</v>
      </c>
      <c r="C29" s="50">
        <f>TekTaEokul8!B29</f>
        <v>0</v>
      </c>
      <c r="D29" s="50">
        <f>TekTaEokul8!C29</f>
        <v>0</v>
      </c>
      <c r="E29" s="43" t="str">
        <f>'8TekTasVeri1'!H17</f>
        <v xml:space="preserve"> </v>
      </c>
      <c r="F29" s="43" t="str">
        <f>'8TekTasVeri1'!I17</f>
        <v xml:space="preserve"> </v>
      </c>
      <c r="G29" s="43" t="str">
        <f>'8TekTasVeri1'!J17</f>
        <v xml:space="preserve"> </v>
      </c>
      <c r="H29" s="43" t="str">
        <f>'8TekTasVeri1'!K17</f>
        <v xml:space="preserve"> </v>
      </c>
      <c r="I29" s="43" t="str">
        <f>'8TekTasVeri1'!L17</f>
        <v xml:space="preserve"> </v>
      </c>
      <c r="J29" s="43" t="str">
        <f>'8TekTasVeri1'!N17</f>
        <v xml:space="preserve"> </v>
      </c>
      <c r="K29" s="43" t="str">
        <f>'8TekTasVeri1'!O17</f>
        <v xml:space="preserve"> </v>
      </c>
      <c r="L29" s="43" t="str">
        <f>'8TekTasVeri1'!P17</f>
        <v xml:space="preserve"> </v>
      </c>
      <c r="M29" s="43" t="str">
        <f>'8TekTasVeri1'!Q17</f>
        <v xml:space="preserve"> </v>
      </c>
      <c r="N29" s="43" t="str">
        <f>'8TekTasVeri1'!R17</f>
        <v xml:space="preserve"> </v>
      </c>
      <c r="O29" s="43" t="str">
        <f>'8TekTasVeri1'!S17</f>
        <v xml:space="preserve"> </v>
      </c>
      <c r="P29" s="43" t="str">
        <f>'8TekTasVeri1'!T17</f>
        <v xml:space="preserve"> </v>
      </c>
      <c r="Q29" s="43" t="str">
        <f>'8TekTasVeri1'!U17</f>
        <v xml:space="preserve"> </v>
      </c>
      <c r="R29" s="43" t="str">
        <f>'8TekTasVeri1'!V17</f>
        <v xml:space="preserve"> </v>
      </c>
      <c r="S29" s="43" t="str">
        <f>'8TekTasVeri1'!W17</f>
        <v xml:space="preserve"> </v>
      </c>
      <c r="T29" s="43" t="str">
        <f>'8TekTasVeri1'!Y17</f>
        <v xml:space="preserve"> </v>
      </c>
      <c r="U29" s="43" t="str">
        <f>'8TekTasVeri1'!Z17</f>
        <v xml:space="preserve"> </v>
      </c>
      <c r="V29" s="43" t="str">
        <f>'8TekTasVeri1'!AA17</f>
        <v xml:space="preserve"> </v>
      </c>
      <c r="W29" s="43" t="str">
        <f>'8TekTasVeri1'!AB17</f>
        <v xml:space="preserve"> </v>
      </c>
      <c r="X29" s="43" t="str">
        <f>'8TekTasVeri1'!AC17</f>
        <v xml:space="preserve"> </v>
      </c>
      <c r="Y29" s="42">
        <f>TekTaEokul8!E29</f>
        <v>0</v>
      </c>
      <c r="Z29" s="40"/>
      <c r="AA29" s="40"/>
      <c r="AB29" s="40"/>
      <c r="AC29" s="40"/>
      <c r="AD29" s="40"/>
      <c r="AE29" s="40"/>
      <c r="AF29" s="40"/>
      <c r="AG29" s="40"/>
      <c r="AH29" s="40"/>
      <c r="AI29" s="40"/>
      <c r="AJ29" s="40"/>
      <c r="AK29" s="40"/>
    </row>
    <row r="30" spans="1:37" s="44" customFormat="1" ht="12" customHeight="1" x14ac:dyDescent="0.3">
      <c r="A30" s="40"/>
      <c r="B30" s="45">
        <v>14</v>
      </c>
      <c r="C30" s="52">
        <f>TekTaEokul8!B31</f>
        <v>0</v>
      </c>
      <c r="D30" s="52">
        <f>TekTaEokul8!C31</f>
        <v>0</v>
      </c>
      <c r="E30" s="49" t="str">
        <f>'8TekTasVeri1'!H18</f>
        <v xml:space="preserve"> </v>
      </c>
      <c r="F30" s="49" t="str">
        <f>'8TekTasVeri1'!I18</f>
        <v xml:space="preserve"> </v>
      </c>
      <c r="G30" s="49" t="str">
        <f>'8TekTasVeri1'!J18</f>
        <v xml:space="preserve"> </v>
      </c>
      <c r="H30" s="49" t="str">
        <f>'8TekTasVeri1'!K18</f>
        <v xml:space="preserve"> </v>
      </c>
      <c r="I30" s="49" t="str">
        <f>'8TekTasVeri1'!L18</f>
        <v xml:space="preserve"> </v>
      </c>
      <c r="J30" s="49" t="str">
        <f>'8TekTasVeri1'!N18</f>
        <v xml:space="preserve"> </v>
      </c>
      <c r="K30" s="49" t="str">
        <f>'8TekTasVeri1'!O18</f>
        <v xml:space="preserve"> </v>
      </c>
      <c r="L30" s="49" t="str">
        <f>'8TekTasVeri1'!P18</f>
        <v xml:space="preserve"> </v>
      </c>
      <c r="M30" s="49" t="str">
        <f>'8TekTasVeri1'!Q18</f>
        <v xml:space="preserve"> </v>
      </c>
      <c r="N30" s="49" t="str">
        <f>'8TekTasVeri1'!R18</f>
        <v xml:space="preserve"> </v>
      </c>
      <c r="O30" s="49" t="str">
        <f>'8TekTasVeri1'!S18</f>
        <v xml:space="preserve"> </v>
      </c>
      <c r="P30" s="49" t="str">
        <f>'8TekTasVeri1'!T18</f>
        <v xml:space="preserve"> </v>
      </c>
      <c r="Q30" s="49" t="str">
        <f>'8TekTasVeri1'!U18</f>
        <v xml:space="preserve"> </v>
      </c>
      <c r="R30" s="49" t="str">
        <f>'8TekTasVeri1'!V18</f>
        <v xml:space="preserve"> </v>
      </c>
      <c r="S30" s="49" t="str">
        <f>'8TekTasVeri1'!W18</f>
        <v xml:space="preserve"> </v>
      </c>
      <c r="T30" s="49" t="str">
        <f>'8TekTasVeri1'!Y18</f>
        <v xml:space="preserve"> </v>
      </c>
      <c r="U30" s="49" t="str">
        <f>'8TekTasVeri1'!Z18</f>
        <v xml:space="preserve"> </v>
      </c>
      <c r="V30" s="49" t="str">
        <f>'8TekTasVeri1'!AA18</f>
        <v xml:space="preserve"> </v>
      </c>
      <c r="W30" s="49" t="str">
        <f>'8TekTasVeri1'!AB18</f>
        <v xml:space="preserve"> </v>
      </c>
      <c r="X30" s="49" t="str">
        <f>'8TekTasVeri1'!AC18</f>
        <v xml:space="preserve"> </v>
      </c>
      <c r="Y30" s="48">
        <f>TekTaEokul8!E31</f>
        <v>0</v>
      </c>
      <c r="Z30" s="40"/>
      <c r="AA30" s="40"/>
      <c r="AB30" s="40"/>
      <c r="AC30" s="40"/>
      <c r="AD30" s="40"/>
      <c r="AE30" s="40"/>
      <c r="AF30" s="40"/>
      <c r="AG30" s="40"/>
      <c r="AH30" s="40"/>
      <c r="AI30" s="40"/>
      <c r="AJ30" s="40"/>
      <c r="AK30" s="40"/>
    </row>
    <row r="31" spans="1:37" s="44" customFormat="1" ht="12" customHeight="1" x14ac:dyDescent="0.3">
      <c r="A31" s="40"/>
      <c r="B31" s="41">
        <v>15</v>
      </c>
      <c r="C31" s="50">
        <f>TekTaEokul8!B33</f>
        <v>0</v>
      </c>
      <c r="D31" s="50">
        <f>TekTaEokul8!C33</f>
        <v>0</v>
      </c>
      <c r="E31" s="43" t="str">
        <f>'8TekTasVeri1'!H19</f>
        <v xml:space="preserve"> </v>
      </c>
      <c r="F31" s="43" t="str">
        <f>'8TekTasVeri1'!I19</f>
        <v xml:space="preserve"> </v>
      </c>
      <c r="G31" s="43" t="str">
        <f>'8TekTasVeri1'!J19</f>
        <v xml:space="preserve"> </v>
      </c>
      <c r="H31" s="43" t="str">
        <f>'8TekTasVeri1'!K19</f>
        <v xml:space="preserve"> </v>
      </c>
      <c r="I31" s="43" t="str">
        <f>'8TekTasVeri1'!L19</f>
        <v xml:space="preserve"> </v>
      </c>
      <c r="J31" s="43" t="str">
        <f>'8TekTasVeri1'!N19</f>
        <v xml:space="preserve"> </v>
      </c>
      <c r="K31" s="43" t="str">
        <f>'8TekTasVeri1'!O19</f>
        <v xml:space="preserve"> </v>
      </c>
      <c r="L31" s="43" t="str">
        <f>'8TekTasVeri1'!P19</f>
        <v xml:space="preserve"> </v>
      </c>
      <c r="M31" s="43" t="str">
        <f>'8TekTasVeri1'!Q19</f>
        <v xml:space="preserve"> </v>
      </c>
      <c r="N31" s="43" t="str">
        <f>'8TekTasVeri1'!R19</f>
        <v xml:space="preserve"> </v>
      </c>
      <c r="O31" s="43" t="str">
        <f>'8TekTasVeri1'!S19</f>
        <v xml:space="preserve"> </v>
      </c>
      <c r="P31" s="43" t="str">
        <f>'8TekTasVeri1'!T19</f>
        <v xml:space="preserve"> </v>
      </c>
      <c r="Q31" s="43" t="str">
        <f>'8TekTasVeri1'!U19</f>
        <v xml:space="preserve"> </v>
      </c>
      <c r="R31" s="43" t="str">
        <f>'8TekTasVeri1'!V19</f>
        <v xml:space="preserve"> </v>
      </c>
      <c r="S31" s="43" t="str">
        <f>'8TekTasVeri1'!W19</f>
        <v xml:space="preserve"> </v>
      </c>
      <c r="T31" s="43" t="str">
        <f>'8TekTasVeri1'!Y19</f>
        <v xml:space="preserve"> </v>
      </c>
      <c r="U31" s="43" t="str">
        <f>'8TekTasVeri1'!Z19</f>
        <v xml:space="preserve"> </v>
      </c>
      <c r="V31" s="43" t="str">
        <f>'8TekTasVeri1'!AA19</f>
        <v xml:space="preserve"> </v>
      </c>
      <c r="W31" s="43" t="str">
        <f>'8TekTasVeri1'!AB19</f>
        <v xml:space="preserve"> </v>
      </c>
      <c r="X31" s="43" t="str">
        <f>'8TekTasVeri1'!AC19</f>
        <v xml:space="preserve"> </v>
      </c>
      <c r="Y31" s="42">
        <f>TekTaEokul8!E33</f>
        <v>0</v>
      </c>
      <c r="Z31" s="40"/>
      <c r="AA31" s="40"/>
      <c r="AB31" s="40"/>
      <c r="AC31" s="40"/>
      <c r="AD31" s="40"/>
      <c r="AE31" s="40"/>
      <c r="AF31" s="40"/>
      <c r="AG31" s="40"/>
      <c r="AH31" s="40"/>
      <c r="AI31" s="40"/>
      <c r="AJ31" s="40"/>
      <c r="AK31" s="40"/>
    </row>
    <row r="32" spans="1:37" s="44" customFormat="1" ht="12" customHeight="1" x14ac:dyDescent="0.3">
      <c r="A32" s="40"/>
      <c r="B32" s="45">
        <v>16</v>
      </c>
      <c r="C32" s="52">
        <f>TekTaEokul8!B35</f>
        <v>0</v>
      </c>
      <c r="D32" s="52">
        <f>TekTaEokul8!C35</f>
        <v>0</v>
      </c>
      <c r="E32" s="49" t="str">
        <f>'8TekTasVeri1'!H20</f>
        <v xml:space="preserve"> </v>
      </c>
      <c r="F32" s="49" t="str">
        <f>'8TekTasVeri1'!I20</f>
        <v xml:space="preserve"> </v>
      </c>
      <c r="G32" s="49" t="str">
        <f>'8TekTasVeri1'!J20</f>
        <v xml:space="preserve"> </v>
      </c>
      <c r="H32" s="49" t="str">
        <f>'8TekTasVeri1'!K20</f>
        <v xml:space="preserve"> </v>
      </c>
      <c r="I32" s="49" t="str">
        <f>'8TekTasVeri1'!L20</f>
        <v xml:space="preserve"> </v>
      </c>
      <c r="J32" s="49" t="str">
        <f>'8TekTasVeri1'!N20</f>
        <v xml:space="preserve"> </v>
      </c>
      <c r="K32" s="49" t="str">
        <f>'8TekTasVeri1'!O20</f>
        <v xml:space="preserve"> </v>
      </c>
      <c r="L32" s="49" t="str">
        <f>'8TekTasVeri1'!P20</f>
        <v xml:space="preserve"> </v>
      </c>
      <c r="M32" s="49" t="str">
        <f>'8TekTasVeri1'!Q20</f>
        <v xml:space="preserve"> </v>
      </c>
      <c r="N32" s="49" t="str">
        <f>'8TekTasVeri1'!R20</f>
        <v xml:space="preserve"> </v>
      </c>
      <c r="O32" s="49" t="str">
        <f>'8TekTasVeri1'!S20</f>
        <v xml:space="preserve"> </v>
      </c>
      <c r="P32" s="49" t="str">
        <f>'8TekTasVeri1'!T20</f>
        <v xml:space="preserve"> </v>
      </c>
      <c r="Q32" s="49" t="str">
        <f>'8TekTasVeri1'!U20</f>
        <v xml:space="preserve"> </v>
      </c>
      <c r="R32" s="49" t="str">
        <f>'8TekTasVeri1'!V20</f>
        <v xml:space="preserve"> </v>
      </c>
      <c r="S32" s="49" t="str">
        <f>'8TekTasVeri1'!W20</f>
        <v xml:space="preserve"> </v>
      </c>
      <c r="T32" s="49" t="str">
        <f>'8TekTasVeri1'!Y20</f>
        <v xml:space="preserve"> </v>
      </c>
      <c r="U32" s="49" t="str">
        <f>'8TekTasVeri1'!Z20</f>
        <v xml:space="preserve"> </v>
      </c>
      <c r="V32" s="49" t="str">
        <f>'8TekTasVeri1'!AA20</f>
        <v xml:space="preserve"> </v>
      </c>
      <c r="W32" s="49" t="str">
        <f>'8TekTasVeri1'!AB20</f>
        <v xml:space="preserve"> </v>
      </c>
      <c r="X32" s="49" t="str">
        <f>'8TekTasVeri1'!AC20</f>
        <v xml:space="preserve"> </v>
      </c>
      <c r="Y32" s="48">
        <f>TekTaEokul8!E35</f>
        <v>0</v>
      </c>
      <c r="Z32" s="40"/>
      <c r="AA32" s="40"/>
      <c r="AB32" s="40"/>
      <c r="AC32" s="40"/>
      <c r="AD32" s="40"/>
      <c r="AE32" s="40"/>
      <c r="AF32" s="40"/>
      <c r="AG32" s="40"/>
      <c r="AH32" s="40"/>
      <c r="AI32" s="40"/>
      <c r="AJ32" s="40"/>
      <c r="AK32" s="40"/>
    </row>
    <row r="33" spans="1:37" s="44" customFormat="1" ht="12" customHeight="1" x14ac:dyDescent="0.3">
      <c r="A33" s="40"/>
      <c r="B33" s="41">
        <v>17</v>
      </c>
      <c r="C33" s="50">
        <f>TekTaEokul8!B37</f>
        <v>0</v>
      </c>
      <c r="D33" s="50">
        <f>TekTaEokul8!C37</f>
        <v>0</v>
      </c>
      <c r="E33" s="43" t="str">
        <f>'8TekTasVeri1'!H21</f>
        <v xml:space="preserve"> </v>
      </c>
      <c r="F33" s="43" t="str">
        <f>'8TekTasVeri1'!I21</f>
        <v xml:space="preserve"> </v>
      </c>
      <c r="G33" s="43" t="str">
        <f>'8TekTasVeri1'!J21</f>
        <v xml:space="preserve"> </v>
      </c>
      <c r="H33" s="43" t="str">
        <f>'8TekTasVeri1'!K21</f>
        <v xml:space="preserve"> </v>
      </c>
      <c r="I33" s="43" t="str">
        <f>'8TekTasVeri1'!L21</f>
        <v xml:space="preserve"> </v>
      </c>
      <c r="J33" s="43" t="str">
        <f>'8TekTasVeri1'!N21</f>
        <v xml:space="preserve"> </v>
      </c>
      <c r="K33" s="43" t="str">
        <f>'8TekTasVeri1'!O21</f>
        <v xml:space="preserve"> </v>
      </c>
      <c r="L33" s="43" t="str">
        <f>'8TekTasVeri1'!P21</f>
        <v xml:space="preserve"> </v>
      </c>
      <c r="M33" s="43" t="str">
        <f>'8TekTasVeri1'!Q21</f>
        <v xml:space="preserve"> </v>
      </c>
      <c r="N33" s="43" t="str">
        <f>'8TekTasVeri1'!R21</f>
        <v xml:space="preserve"> </v>
      </c>
      <c r="O33" s="43" t="str">
        <f>'8TekTasVeri1'!S21</f>
        <v xml:space="preserve"> </v>
      </c>
      <c r="P33" s="43" t="str">
        <f>'8TekTasVeri1'!T21</f>
        <v xml:space="preserve"> </v>
      </c>
      <c r="Q33" s="43" t="str">
        <f>'8TekTasVeri1'!U21</f>
        <v xml:space="preserve"> </v>
      </c>
      <c r="R33" s="43" t="str">
        <f>'8TekTasVeri1'!V21</f>
        <v xml:space="preserve"> </v>
      </c>
      <c r="S33" s="43" t="str">
        <f>'8TekTasVeri1'!W21</f>
        <v xml:space="preserve"> </v>
      </c>
      <c r="T33" s="43" t="str">
        <f>'8TekTasVeri1'!Y21</f>
        <v xml:space="preserve"> </v>
      </c>
      <c r="U33" s="43" t="str">
        <f>'8TekTasVeri1'!Z21</f>
        <v xml:space="preserve"> </v>
      </c>
      <c r="V33" s="43" t="str">
        <f>'8TekTasVeri1'!AA21</f>
        <v xml:space="preserve"> </v>
      </c>
      <c r="W33" s="43" t="str">
        <f>'8TekTasVeri1'!AB21</f>
        <v xml:space="preserve"> </v>
      </c>
      <c r="X33" s="43" t="str">
        <f>'8TekTasVeri1'!AC21</f>
        <v xml:space="preserve"> </v>
      </c>
      <c r="Y33" s="42">
        <f>TekTaEokul8!E37</f>
        <v>0</v>
      </c>
      <c r="Z33" s="40"/>
      <c r="AA33" s="40"/>
      <c r="AB33" s="40"/>
      <c r="AC33" s="40"/>
      <c r="AD33" s="40"/>
      <c r="AE33" s="40"/>
      <c r="AF33" s="40"/>
      <c r="AG33" s="40"/>
      <c r="AH33" s="40"/>
      <c r="AI33" s="40"/>
      <c r="AJ33" s="40"/>
      <c r="AK33" s="40"/>
    </row>
    <row r="34" spans="1:37" s="44" customFormat="1" ht="12" customHeight="1" x14ac:dyDescent="0.3">
      <c r="A34" s="40"/>
      <c r="B34" s="45">
        <v>18</v>
      </c>
      <c r="C34" s="52">
        <f>TekTaEokul8!B39</f>
        <v>0</v>
      </c>
      <c r="D34" s="52">
        <f>TekTaEokul8!C39</f>
        <v>0</v>
      </c>
      <c r="E34" s="49" t="str">
        <f>'8TekTasVeri1'!H22</f>
        <v xml:space="preserve"> </v>
      </c>
      <c r="F34" s="49" t="str">
        <f>'8TekTasVeri1'!I22</f>
        <v xml:space="preserve"> </v>
      </c>
      <c r="G34" s="49" t="str">
        <f>'8TekTasVeri1'!J22</f>
        <v xml:space="preserve"> </v>
      </c>
      <c r="H34" s="49" t="str">
        <f>'8TekTasVeri1'!K22</f>
        <v xml:space="preserve"> </v>
      </c>
      <c r="I34" s="49" t="str">
        <f>'8TekTasVeri1'!L22</f>
        <v xml:space="preserve"> </v>
      </c>
      <c r="J34" s="49" t="str">
        <f>'8TekTasVeri1'!N22</f>
        <v xml:space="preserve"> </v>
      </c>
      <c r="K34" s="49" t="str">
        <f>'8TekTasVeri1'!O22</f>
        <v xml:space="preserve"> </v>
      </c>
      <c r="L34" s="49" t="str">
        <f>'8TekTasVeri1'!P22</f>
        <v xml:space="preserve"> </v>
      </c>
      <c r="M34" s="49" t="str">
        <f>'8TekTasVeri1'!Q22</f>
        <v xml:space="preserve"> </v>
      </c>
      <c r="N34" s="49" t="str">
        <f>'8TekTasVeri1'!R22</f>
        <v xml:space="preserve"> </v>
      </c>
      <c r="O34" s="49" t="str">
        <f>'8TekTasVeri1'!S22</f>
        <v xml:space="preserve"> </v>
      </c>
      <c r="P34" s="49" t="str">
        <f>'8TekTasVeri1'!T22</f>
        <v xml:space="preserve"> </v>
      </c>
      <c r="Q34" s="49" t="str">
        <f>'8TekTasVeri1'!U22</f>
        <v xml:space="preserve"> </v>
      </c>
      <c r="R34" s="49" t="str">
        <f>'8TekTasVeri1'!V22</f>
        <v xml:space="preserve"> </v>
      </c>
      <c r="S34" s="49" t="str">
        <f>'8TekTasVeri1'!W22</f>
        <v xml:space="preserve"> </v>
      </c>
      <c r="T34" s="49" t="str">
        <f>'8TekTasVeri1'!Y22</f>
        <v xml:space="preserve"> </v>
      </c>
      <c r="U34" s="49" t="str">
        <f>'8TekTasVeri1'!Z22</f>
        <v xml:space="preserve"> </v>
      </c>
      <c r="V34" s="49" t="str">
        <f>'8TekTasVeri1'!AA22</f>
        <v xml:space="preserve"> </v>
      </c>
      <c r="W34" s="49" t="str">
        <f>'8TekTasVeri1'!AB22</f>
        <v xml:space="preserve"> </v>
      </c>
      <c r="X34" s="49" t="str">
        <f>'8TekTasVeri1'!AC22</f>
        <v xml:space="preserve"> </v>
      </c>
      <c r="Y34" s="48">
        <f>TekTaEokul8!E39</f>
        <v>0</v>
      </c>
      <c r="Z34" s="40"/>
      <c r="AA34" s="40"/>
      <c r="AB34" s="40"/>
      <c r="AC34" s="40"/>
      <c r="AD34" s="40"/>
      <c r="AE34" s="40"/>
      <c r="AF34" s="40"/>
      <c r="AG34" s="40"/>
      <c r="AH34" s="40"/>
      <c r="AI34" s="40"/>
      <c r="AJ34" s="40"/>
      <c r="AK34" s="40"/>
    </row>
    <row r="35" spans="1:37" s="44" customFormat="1" ht="12" customHeight="1" x14ac:dyDescent="0.3">
      <c r="A35" s="40"/>
      <c r="B35" s="41">
        <v>19</v>
      </c>
      <c r="C35" s="50">
        <f>TekTaEokul8!B41</f>
        <v>0</v>
      </c>
      <c r="D35" s="50">
        <f>TekTaEokul8!C41</f>
        <v>0</v>
      </c>
      <c r="E35" s="43" t="str">
        <f>'8TekTasVeri1'!H23</f>
        <v xml:space="preserve"> </v>
      </c>
      <c r="F35" s="43" t="str">
        <f>'8TekTasVeri1'!I23</f>
        <v xml:space="preserve"> </v>
      </c>
      <c r="G35" s="43" t="str">
        <f>'8TekTasVeri1'!J23</f>
        <v xml:space="preserve"> </v>
      </c>
      <c r="H35" s="43" t="str">
        <f>'8TekTasVeri1'!K23</f>
        <v xml:space="preserve"> </v>
      </c>
      <c r="I35" s="43" t="str">
        <f>'8TekTasVeri1'!L23</f>
        <v xml:space="preserve"> </v>
      </c>
      <c r="J35" s="43" t="str">
        <f>'8TekTasVeri1'!N23</f>
        <v xml:space="preserve"> </v>
      </c>
      <c r="K35" s="43" t="str">
        <f>'8TekTasVeri1'!O23</f>
        <v xml:space="preserve"> </v>
      </c>
      <c r="L35" s="43" t="str">
        <f>'8TekTasVeri1'!P23</f>
        <v xml:space="preserve"> </v>
      </c>
      <c r="M35" s="43" t="str">
        <f>'8TekTasVeri1'!Q23</f>
        <v xml:space="preserve"> </v>
      </c>
      <c r="N35" s="43" t="str">
        <f>'8TekTasVeri1'!R23</f>
        <v xml:space="preserve"> </v>
      </c>
      <c r="O35" s="43" t="str">
        <f>'8TekTasVeri1'!S23</f>
        <v xml:space="preserve"> </v>
      </c>
      <c r="P35" s="43" t="str">
        <f>'8TekTasVeri1'!T23</f>
        <v xml:space="preserve"> </v>
      </c>
      <c r="Q35" s="43" t="str">
        <f>'8TekTasVeri1'!U23</f>
        <v xml:space="preserve"> </v>
      </c>
      <c r="R35" s="43" t="str">
        <f>'8TekTasVeri1'!V23</f>
        <v xml:space="preserve"> </v>
      </c>
      <c r="S35" s="43" t="str">
        <f>'8TekTasVeri1'!W23</f>
        <v xml:space="preserve"> </v>
      </c>
      <c r="T35" s="43" t="str">
        <f>'8TekTasVeri1'!Y23</f>
        <v xml:space="preserve"> </v>
      </c>
      <c r="U35" s="43" t="str">
        <f>'8TekTasVeri1'!Z23</f>
        <v xml:space="preserve"> </v>
      </c>
      <c r="V35" s="43" t="str">
        <f>'8TekTasVeri1'!AA23</f>
        <v xml:space="preserve"> </v>
      </c>
      <c r="W35" s="43" t="str">
        <f>'8TekTasVeri1'!AB23</f>
        <v xml:space="preserve"> </v>
      </c>
      <c r="X35" s="43" t="str">
        <f>'8TekTasVeri1'!AC23</f>
        <v xml:space="preserve"> </v>
      </c>
      <c r="Y35" s="42">
        <f>TekTaEokul8!E41</f>
        <v>0</v>
      </c>
      <c r="Z35" s="40"/>
      <c r="AA35" s="40"/>
      <c r="AB35" s="40"/>
      <c r="AC35" s="40"/>
      <c r="AD35" s="40"/>
      <c r="AE35" s="40"/>
      <c r="AF35" s="40"/>
      <c r="AG35" s="40"/>
      <c r="AH35" s="40"/>
      <c r="AI35" s="40"/>
      <c r="AJ35" s="40"/>
      <c r="AK35" s="40"/>
    </row>
    <row r="36" spans="1:37" s="44" customFormat="1" ht="12" customHeight="1" x14ac:dyDescent="0.3">
      <c r="A36" s="40"/>
      <c r="B36" s="45">
        <v>20</v>
      </c>
      <c r="C36" s="52">
        <f>TekTaEokul8!B43</f>
        <v>0</v>
      </c>
      <c r="D36" s="52">
        <f>TekTaEokul8!C43</f>
        <v>0</v>
      </c>
      <c r="E36" s="49" t="str">
        <f>'8TekTasVeri1'!H24</f>
        <v xml:space="preserve"> </v>
      </c>
      <c r="F36" s="49" t="str">
        <f>'8TekTasVeri1'!I24</f>
        <v xml:space="preserve"> </v>
      </c>
      <c r="G36" s="49" t="str">
        <f>'8TekTasVeri1'!J24</f>
        <v xml:space="preserve"> </v>
      </c>
      <c r="H36" s="49" t="str">
        <f>'8TekTasVeri1'!K24</f>
        <v xml:space="preserve"> </v>
      </c>
      <c r="I36" s="49" t="str">
        <f>'8TekTasVeri1'!L24</f>
        <v xml:space="preserve"> </v>
      </c>
      <c r="J36" s="49" t="str">
        <f>'8TekTasVeri1'!N24</f>
        <v xml:space="preserve"> </v>
      </c>
      <c r="K36" s="49" t="str">
        <f>'8TekTasVeri1'!O24</f>
        <v xml:space="preserve"> </v>
      </c>
      <c r="L36" s="49" t="str">
        <f>'8TekTasVeri1'!P24</f>
        <v xml:space="preserve"> </v>
      </c>
      <c r="M36" s="49" t="str">
        <f>'8TekTasVeri1'!Q24</f>
        <v xml:space="preserve"> </v>
      </c>
      <c r="N36" s="49" t="str">
        <f>'8TekTasVeri1'!R24</f>
        <v xml:space="preserve"> </v>
      </c>
      <c r="O36" s="49" t="str">
        <f>'8TekTasVeri1'!S24</f>
        <v xml:space="preserve"> </v>
      </c>
      <c r="P36" s="49" t="str">
        <f>'8TekTasVeri1'!T24</f>
        <v xml:space="preserve"> </v>
      </c>
      <c r="Q36" s="49" t="str">
        <f>'8TekTasVeri1'!U24</f>
        <v xml:space="preserve"> </v>
      </c>
      <c r="R36" s="49" t="str">
        <f>'8TekTasVeri1'!V24</f>
        <v xml:space="preserve"> </v>
      </c>
      <c r="S36" s="49" t="str">
        <f>'8TekTasVeri1'!W24</f>
        <v xml:space="preserve"> </v>
      </c>
      <c r="T36" s="49" t="str">
        <f>'8TekTasVeri1'!Y24</f>
        <v xml:space="preserve"> </v>
      </c>
      <c r="U36" s="49" t="str">
        <f>'8TekTasVeri1'!Z24</f>
        <v xml:space="preserve"> </v>
      </c>
      <c r="V36" s="49" t="str">
        <f>'8TekTasVeri1'!AA24</f>
        <v xml:space="preserve"> </v>
      </c>
      <c r="W36" s="49" t="str">
        <f>'8TekTasVeri1'!AB24</f>
        <v xml:space="preserve"> </v>
      </c>
      <c r="X36" s="49" t="str">
        <f>'8TekTasVeri1'!AC24</f>
        <v xml:space="preserve"> </v>
      </c>
      <c r="Y36" s="48">
        <f>TekTaEokul8!E43</f>
        <v>0</v>
      </c>
      <c r="Z36" s="40"/>
      <c r="AA36" s="40"/>
      <c r="AB36" s="40"/>
      <c r="AC36" s="40"/>
      <c r="AD36" s="40"/>
      <c r="AE36" s="40"/>
      <c r="AF36" s="40"/>
      <c r="AG36" s="40"/>
      <c r="AH36" s="40"/>
      <c r="AI36" s="40"/>
      <c r="AJ36" s="40"/>
      <c r="AK36" s="40"/>
    </row>
    <row r="37" spans="1:37" s="44" customFormat="1" ht="12" customHeight="1" x14ac:dyDescent="0.3">
      <c r="A37" s="40"/>
      <c r="B37" s="41">
        <v>21</v>
      </c>
      <c r="C37" s="50">
        <f>TekTaEokul8!B45</f>
        <v>0</v>
      </c>
      <c r="D37" s="50">
        <f>TekTaEokul8!C45</f>
        <v>0</v>
      </c>
      <c r="E37" s="43" t="str">
        <f>'8TekTasVeri1'!H25</f>
        <v xml:space="preserve"> </v>
      </c>
      <c r="F37" s="43" t="str">
        <f>'8TekTasVeri1'!I25</f>
        <v xml:space="preserve"> </v>
      </c>
      <c r="G37" s="43" t="str">
        <f>'8TekTasVeri1'!J25</f>
        <v xml:space="preserve"> </v>
      </c>
      <c r="H37" s="43" t="str">
        <f>'8TekTasVeri1'!K25</f>
        <v xml:space="preserve"> </v>
      </c>
      <c r="I37" s="43" t="str">
        <f>'8TekTasVeri1'!L25</f>
        <v xml:space="preserve"> </v>
      </c>
      <c r="J37" s="43" t="str">
        <f>'8TekTasVeri1'!N25</f>
        <v xml:space="preserve"> </v>
      </c>
      <c r="K37" s="43" t="str">
        <f>'8TekTasVeri1'!O25</f>
        <v xml:space="preserve"> </v>
      </c>
      <c r="L37" s="43" t="str">
        <f>'8TekTasVeri1'!P25</f>
        <v xml:space="preserve"> </v>
      </c>
      <c r="M37" s="43" t="str">
        <f>'8TekTasVeri1'!Q25</f>
        <v xml:space="preserve"> </v>
      </c>
      <c r="N37" s="43" t="str">
        <f>'8TekTasVeri1'!R25</f>
        <v xml:space="preserve"> </v>
      </c>
      <c r="O37" s="43" t="str">
        <f>'8TekTasVeri1'!S25</f>
        <v xml:space="preserve"> </v>
      </c>
      <c r="P37" s="43" t="str">
        <f>'8TekTasVeri1'!T25</f>
        <v xml:space="preserve"> </v>
      </c>
      <c r="Q37" s="43" t="str">
        <f>'8TekTasVeri1'!U25</f>
        <v xml:space="preserve"> </v>
      </c>
      <c r="R37" s="43" t="str">
        <f>'8TekTasVeri1'!V25</f>
        <v xml:space="preserve"> </v>
      </c>
      <c r="S37" s="43" t="str">
        <f>'8TekTasVeri1'!W25</f>
        <v xml:space="preserve"> </v>
      </c>
      <c r="T37" s="43" t="str">
        <f>'8TekTasVeri1'!Y25</f>
        <v xml:space="preserve"> </v>
      </c>
      <c r="U37" s="43" t="str">
        <f>'8TekTasVeri1'!Z25</f>
        <v xml:space="preserve"> </v>
      </c>
      <c r="V37" s="43" t="str">
        <f>'8TekTasVeri1'!AA25</f>
        <v xml:space="preserve"> </v>
      </c>
      <c r="W37" s="43" t="str">
        <f>'8TekTasVeri1'!AB25</f>
        <v xml:space="preserve"> </v>
      </c>
      <c r="X37" s="43" t="str">
        <f>'8TekTasVeri1'!AC25</f>
        <v xml:space="preserve"> </v>
      </c>
      <c r="Y37" s="42">
        <f>TekTaEokul8!E45</f>
        <v>0</v>
      </c>
      <c r="Z37" s="40"/>
      <c r="AA37" s="40"/>
      <c r="AB37" s="40"/>
      <c r="AC37" s="40"/>
      <c r="AD37" s="40"/>
      <c r="AE37" s="40"/>
      <c r="AF37" s="40"/>
      <c r="AG37" s="40"/>
      <c r="AH37" s="40"/>
      <c r="AI37" s="40"/>
      <c r="AJ37" s="40"/>
      <c r="AK37" s="40"/>
    </row>
    <row r="38" spans="1:37" s="44" customFormat="1" ht="12" customHeight="1" x14ac:dyDescent="0.3">
      <c r="A38" s="40"/>
      <c r="B38" s="45">
        <v>22</v>
      </c>
      <c r="C38" s="52">
        <f>TekTaEokul8!B47</f>
        <v>0</v>
      </c>
      <c r="D38" s="52">
        <f>TekTaEokul8!C47</f>
        <v>0</v>
      </c>
      <c r="E38" s="49" t="str">
        <f>'8TekTasVeri1'!H26</f>
        <v xml:space="preserve"> </v>
      </c>
      <c r="F38" s="49" t="str">
        <f>'8TekTasVeri1'!I26</f>
        <v xml:space="preserve"> </v>
      </c>
      <c r="G38" s="49" t="str">
        <f>'8TekTasVeri1'!J26</f>
        <v xml:space="preserve"> </v>
      </c>
      <c r="H38" s="49" t="str">
        <f>'8TekTasVeri1'!K26</f>
        <v xml:space="preserve"> </v>
      </c>
      <c r="I38" s="49" t="str">
        <f>'8TekTasVeri1'!L26</f>
        <v xml:space="preserve"> </v>
      </c>
      <c r="J38" s="49" t="str">
        <f>'8TekTasVeri1'!N26</f>
        <v xml:space="preserve"> </v>
      </c>
      <c r="K38" s="49" t="str">
        <f>'8TekTasVeri1'!O26</f>
        <v xml:space="preserve"> </v>
      </c>
      <c r="L38" s="49" t="str">
        <f>'8TekTasVeri1'!P26</f>
        <v xml:space="preserve"> </v>
      </c>
      <c r="M38" s="49" t="str">
        <f>'8TekTasVeri1'!Q26</f>
        <v xml:space="preserve"> </v>
      </c>
      <c r="N38" s="49" t="str">
        <f>'8TekTasVeri1'!R26</f>
        <v xml:space="preserve"> </v>
      </c>
      <c r="O38" s="49" t="str">
        <f>'8TekTasVeri1'!S26</f>
        <v xml:space="preserve"> </v>
      </c>
      <c r="P38" s="49" t="str">
        <f>'8TekTasVeri1'!T26</f>
        <v xml:space="preserve"> </v>
      </c>
      <c r="Q38" s="49" t="str">
        <f>'8TekTasVeri1'!U26</f>
        <v xml:space="preserve"> </v>
      </c>
      <c r="R38" s="49" t="str">
        <f>'8TekTasVeri1'!V26</f>
        <v xml:space="preserve"> </v>
      </c>
      <c r="S38" s="49" t="str">
        <f>'8TekTasVeri1'!W26</f>
        <v xml:space="preserve"> </v>
      </c>
      <c r="T38" s="49" t="str">
        <f>'8TekTasVeri1'!Y26</f>
        <v xml:space="preserve"> </v>
      </c>
      <c r="U38" s="49" t="str">
        <f>'8TekTasVeri1'!Z26</f>
        <v xml:space="preserve"> </v>
      </c>
      <c r="V38" s="49" t="str">
        <f>'8TekTasVeri1'!AA26</f>
        <v xml:space="preserve"> </v>
      </c>
      <c r="W38" s="49" t="str">
        <f>'8TekTasVeri1'!AB26</f>
        <v xml:space="preserve"> </v>
      </c>
      <c r="X38" s="49" t="str">
        <f>'8TekTasVeri1'!AC26</f>
        <v xml:space="preserve"> </v>
      </c>
      <c r="Y38" s="48">
        <f>TekTaEokul8!E47</f>
        <v>0</v>
      </c>
      <c r="Z38" s="40"/>
      <c r="AA38" s="40"/>
      <c r="AB38" s="40"/>
      <c r="AC38" s="40"/>
      <c r="AD38" s="40"/>
      <c r="AE38" s="40"/>
      <c r="AF38" s="40"/>
      <c r="AG38" s="40"/>
      <c r="AH38" s="40"/>
      <c r="AI38" s="40"/>
      <c r="AJ38" s="40"/>
      <c r="AK38" s="40"/>
    </row>
    <row r="39" spans="1:37" s="44" customFormat="1" ht="12" customHeight="1" x14ac:dyDescent="0.3">
      <c r="A39" s="40"/>
      <c r="B39" s="41">
        <v>23</v>
      </c>
      <c r="C39" s="50">
        <f>TekTaEokul8!B49</f>
        <v>0</v>
      </c>
      <c r="D39" s="50">
        <f>TekTaEokul8!C49</f>
        <v>0</v>
      </c>
      <c r="E39" s="43" t="str">
        <f>'8TekTasVeri1'!H27</f>
        <v xml:space="preserve"> </v>
      </c>
      <c r="F39" s="43" t="str">
        <f>'8TekTasVeri1'!I27</f>
        <v xml:space="preserve"> </v>
      </c>
      <c r="G39" s="43" t="str">
        <f>'8TekTasVeri1'!J27</f>
        <v xml:space="preserve"> </v>
      </c>
      <c r="H39" s="43" t="str">
        <f>'8TekTasVeri1'!K27</f>
        <v xml:space="preserve"> </v>
      </c>
      <c r="I39" s="43" t="str">
        <f>'8TekTasVeri1'!L27</f>
        <v xml:space="preserve"> </v>
      </c>
      <c r="J39" s="43" t="str">
        <f>'8TekTasVeri1'!N27</f>
        <v xml:space="preserve"> </v>
      </c>
      <c r="K39" s="43" t="str">
        <f>'8TekTasVeri1'!O27</f>
        <v xml:space="preserve"> </v>
      </c>
      <c r="L39" s="43" t="str">
        <f>'8TekTasVeri1'!P27</f>
        <v xml:space="preserve"> </v>
      </c>
      <c r="M39" s="43" t="str">
        <f>'8TekTasVeri1'!Q27</f>
        <v xml:space="preserve"> </v>
      </c>
      <c r="N39" s="43" t="str">
        <f>'8TekTasVeri1'!R27</f>
        <v xml:space="preserve"> </v>
      </c>
      <c r="O39" s="43" t="str">
        <f>'8TekTasVeri1'!S27</f>
        <v xml:space="preserve"> </v>
      </c>
      <c r="P39" s="43" t="str">
        <f>'8TekTasVeri1'!T27</f>
        <v xml:space="preserve"> </v>
      </c>
      <c r="Q39" s="43" t="str">
        <f>'8TekTasVeri1'!U27</f>
        <v xml:space="preserve"> </v>
      </c>
      <c r="R39" s="43" t="str">
        <f>'8TekTasVeri1'!V27</f>
        <v xml:space="preserve"> </v>
      </c>
      <c r="S39" s="43" t="str">
        <f>'8TekTasVeri1'!W27</f>
        <v xml:space="preserve"> </v>
      </c>
      <c r="T39" s="43" t="str">
        <f>'8TekTasVeri1'!Y27</f>
        <v xml:space="preserve"> </v>
      </c>
      <c r="U39" s="43" t="str">
        <f>'8TekTasVeri1'!Z27</f>
        <v xml:space="preserve"> </v>
      </c>
      <c r="V39" s="43" t="str">
        <f>'8TekTasVeri1'!AA27</f>
        <v xml:space="preserve"> </v>
      </c>
      <c r="W39" s="43" t="str">
        <f>'8TekTasVeri1'!AB27</f>
        <v xml:space="preserve"> </v>
      </c>
      <c r="X39" s="43" t="str">
        <f>'8TekTasVeri1'!AC27</f>
        <v xml:space="preserve"> </v>
      </c>
      <c r="Y39" s="42">
        <f>TekTaEokul8!E49</f>
        <v>0</v>
      </c>
      <c r="Z39" s="40"/>
      <c r="AA39" s="40"/>
      <c r="AB39" s="40"/>
      <c r="AC39" s="40"/>
      <c r="AD39" s="40"/>
      <c r="AE39" s="40"/>
      <c r="AF39" s="40"/>
      <c r="AG39" s="40"/>
      <c r="AH39" s="40"/>
      <c r="AI39" s="40"/>
      <c r="AJ39" s="40"/>
      <c r="AK39" s="40"/>
    </row>
    <row r="40" spans="1:37" s="44" customFormat="1" ht="12" customHeight="1" x14ac:dyDescent="0.3">
      <c r="A40" s="40"/>
      <c r="B40" s="45">
        <v>24</v>
      </c>
      <c r="C40" s="52">
        <f>TekTaEokul8!B51</f>
        <v>0</v>
      </c>
      <c r="D40" s="52">
        <f>TekTaEokul8!C51</f>
        <v>0</v>
      </c>
      <c r="E40" s="49" t="str">
        <f>'8TekTasVeri1'!H28</f>
        <v xml:space="preserve"> </v>
      </c>
      <c r="F40" s="49" t="str">
        <f>'8TekTasVeri1'!I28</f>
        <v xml:space="preserve"> </v>
      </c>
      <c r="G40" s="49" t="str">
        <f>'8TekTasVeri1'!J28</f>
        <v xml:space="preserve"> </v>
      </c>
      <c r="H40" s="49" t="str">
        <f>'8TekTasVeri1'!K28</f>
        <v xml:space="preserve"> </v>
      </c>
      <c r="I40" s="49" t="str">
        <f>'8TekTasVeri1'!L28</f>
        <v xml:space="preserve"> </v>
      </c>
      <c r="J40" s="49" t="str">
        <f>'8TekTasVeri1'!N28</f>
        <v xml:space="preserve"> </v>
      </c>
      <c r="K40" s="49" t="str">
        <f>'8TekTasVeri1'!O28</f>
        <v xml:space="preserve"> </v>
      </c>
      <c r="L40" s="49" t="str">
        <f>'8TekTasVeri1'!P28</f>
        <v xml:space="preserve"> </v>
      </c>
      <c r="M40" s="49" t="str">
        <f>'8TekTasVeri1'!Q28</f>
        <v xml:space="preserve"> </v>
      </c>
      <c r="N40" s="49" t="str">
        <f>'8TekTasVeri1'!R28</f>
        <v xml:space="preserve"> </v>
      </c>
      <c r="O40" s="49" t="str">
        <f>'8TekTasVeri1'!S28</f>
        <v xml:space="preserve"> </v>
      </c>
      <c r="P40" s="49" t="str">
        <f>'8TekTasVeri1'!T28</f>
        <v xml:space="preserve"> </v>
      </c>
      <c r="Q40" s="49" t="str">
        <f>'8TekTasVeri1'!U28</f>
        <v xml:space="preserve"> </v>
      </c>
      <c r="R40" s="49" t="str">
        <f>'8TekTasVeri1'!V28</f>
        <v xml:space="preserve"> </v>
      </c>
      <c r="S40" s="49" t="str">
        <f>'8TekTasVeri1'!W28</f>
        <v xml:space="preserve"> </v>
      </c>
      <c r="T40" s="49" t="str">
        <f>'8TekTasVeri1'!Y28</f>
        <v xml:space="preserve"> </v>
      </c>
      <c r="U40" s="49" t="str">
        <f>'8TekTasVeri1'!Z28</f>
        <v xml:space="preserve"> </v>
      </c>
      <c r="V40" s="49" t="str">
        <f>'8TekTasVeri1'!AA28</f>
        <v xml:space="preserve"> </v>
      </c>
      <c r="W40" s="49" t="str">
        <f>'8TekTasVeri1'!AB28</f>
        <v xml:space="preserve"> </v>
      </c>
      <c r="X40" s="49" t="str">
        <f>'8TekTasVeri1'!AC28</f>
        <v xml:space="preserve"> </v>
      </c>
      <c r="Y40" s="48">
        <f>TekTaEokul8!E51</f>
        <v>0</v>
      </c>
      <c r="Z40" s="40"/>
      <c r="AA40" s="40"/>
      <c r="AB40" s="40"/>
      <c r="AC40" s="40"/>
      <c r="AD40" s="40"/>
      <c r="AE40" s="40"/>
      <c r="AF40" s="40"/>
      <c r="AG40" s="40"/>
      <c r="AH40" s="40"/>
      <c r="AI40" s="40"/>
      <c r="AJ40" s="40"/>
      <c r="AK40" s="40"/>
    </row>
    <row r="41" spans="1:37" s="44" customFormat="1" ht="12" customHeight="1" x14ac:dyDescent="0.3">
      <c r="A41" s="40"/>
      <c r="B41" s="41">
        <v>25</v>
      </c>
      <c r="C41" s="50">
        <f>TekTaEokul8!B53</f>
        <v>0</v>
      </c>
      <c r="D41" s="50">
        <f>TekTaEokul8!C53</f>
        <v>0</v>
      </c>
      <c r="E41" s="43" t="str">
        <f>'8TekTasVeri1'!H29</f>
        <v xml:space="preserve"> </v>
      </c>
      <c r="F41" s="43" t="str">
        <f>'8TekTasVeri1'!I29</f>
        <v xml:space="preserve"> </v>
      </c>
      <c r="G41" s="43" t="str">
        <f>'8TekTasVeri1'!J29</f>
        <v xml:space="preserve"> </v>
      </c>
      <c r="H41" s="43" t="str">
        <f>'8TekTasVeri1'!K29</f>
        <v xml:space="preserve"> </v>
      </c>
      <c r="I41" s="43" t="str">
        <f>'8TekTasVeri1'!L29</f>
        <v xml:space="preserve"> </v>
      </c>
      <c r="J41" s="43" t="str">
        <f>'8TekTasVeri1'!N29</f>
        <v xml:space="preserve"> </v>
      </c>
      <c r="K41" s="43" t="str">
        <f>'8TekTasVeri1'!O29</f>
        <v xml:space="preserve"> </v>
      </c>
      <c r="L41" s="43" t="str">
        <f>'8TekTasVeri1'!P29</f>
        <v xml:space="preserve"> </v>
      </c>
      <c r="M41" s="43" t="str">
        <f>'8TekTasVeri1'!Q29</f>
        <v xml:space="preserve"> </v>
      </c>
      <c r="N41" s="43" t="str">
        <f>'8TekTasVeri1'!R29</f>
        <v xml:space="preserve"> </v>
      </c>
      <c r="O41" s="43" t="str">
        <f>'8TekTasVeri1'!S29</f>
        <v xml:space="preserve"> </v>
      </c>
      <c r="P41" s="43" t="str">
        <f>'8TekTasVeri1'!T29</f>
        <v xml:space="preserve"> </v>
      </c>
      <c r="Q41" s="43" t="str">
        <f>'8TekTasVeri1'!U29</f>
        <v xml:space="preserve"> </v>
      </c>
      <c r="R41" s="43" t="str">
        <f>'8TekTasVeri1'!V29</f>
        <v xml:space="preserve"> </v>
      </c>
      <c r="S41" s="43" t="str">
        <f>'8TekTasVeri1'!W29</f>
        <v xml:space="preserve"> </v>
      </c>
      <c r="T41" s="43" t="str">
        <f>'8TekTasVeri1'!Y29</f>
        <v xml:space="preserve"> </v>
      </c>
      <c r="U41" s="43" t="str">
        <f>'8TekTasVeri1'!Z29</f>
        <v xml:space="preserve"> </v>
      </c>
      <c r="V41" s="43" t="str">
        <f>'8TekTasVeri1'!AA29</f>
        <v xml:space="preserve"> </v>
      </c>
      <c r="W41" s="43" t="str">
        <f>'8TekTasVeri1'!AB29</f>
        <v xml:space="preserve"> </v>
      </c>
      <c r="X41" s="43" t="str">
        <f>'8TekTasVeri1'!AC29</f>
        <v xml:space="preserve"> </v>
      </c>
      <c r="Y41" s="42">
        <f>TekTaEokul8!E53</f>
        <v>0</v>
      </c>
      <c r="Z41" s="40"/>
      <c r="AA41" s="40"/>
      <c r="AB41" s="40"/>
      <c r="AC41" s="40"/>
      <c r="AD41" s="40"/>
      <c r="AE41" s="40"/>
      <c r="AF41" s="40"/>
      <c r="AG41" s="40"/>
      <c r="AH41" s="40"/>
      <c r="AI41" s="40"/>
      <c r="AJ41" s="40"/>
      <c r="AK41" s="40"/>
    </row>
    <row r="42" spans="1:37" s="44" customFormat="1" ht="12" customHeight="1" x14ac:dyDescent="0.3">
      <c r="A42" s="40"/>
      <c r="B42" s="45">
        <v>26</v>
      </c>
      <c r="C42" s="52">
        <f>TekTaEokul8!B55</f>
        <v>0</v>
      </c>
      <c r="D42" s="52">
        <f>TekTaEokul8!C55</f>
        <v>0</v>
      </c>
      <c r="E42" s="49" t="str">
        <f>'8TekTasVeri1'!H30</f>
        <v xml:space="preserve"> </v>
      </c>
      <c r="F42" s="49" t="str">
        <f>'8TekTasVeri1'!I30</f>
        <v xml:space="preserve"> </v>
      </c>
      <c r="G42" s="49" t="str">
        <f>'8TekTasVeri1'!J30</f>
        <v xml:space="preserve"> </v>
      </c>
      <c r="H42" s="49" t="str">
        <f>'8TekTasVeri1'!K30</f>
        <v xml:space="preserve"> </v>
      </c>
      <c r="I42" s="49" t="str">
        <f>'8TekTasVeri1'!L30</f>
        <v xml:space="preserve"> </v>
      </c>
      <c r="J42" s="49" t="str">
        <f>'8TekTasVeri1'!N30</f>
        <v xml:space="preserve"> </v>
      </c>
      <c r="K42" s="49" t="str">
        <f>'8TekTasVeri1'!O30</f>
        <v xml:space="preserve"> </v>
      </c>
      <c r="L42" s="49" t="str">
        <f>'8TekTasVeri1'!P30</f>
        <v xml:space="preserve"> </v>
      </c>
      <c r="M42" s="49" t="str">
        <f>'8TekTasVeri1'!Q30</f>
        <v xml:space="preserve"> </v>
      </c>
      <c r="N42" s="49" t="str">
        <f>'8TekTasVeri1'!R30</f>
        <v xml:space="preserve"> </v>
      </c>
      <c r="O42" s="49" t="str">
        <f>'8TekTasVeri1'!S30</f>
        <v xml:space="preserve"> </v>
      </c>
      <c r="P42" s="49" t="str">
        <f>'8TekTasVeri1'!T30</f>
        <v xml:space="preserve"> </v>
      </c>
      <c r="Q42" s="49" t="str">
        <f>'8TekTasVeri1'!U30</f>
        <v xml:space="preserve"> </v>
      </c>
      <c r="R42" s="49" t="str">
        <f>'8TekTasVeri1'!V30</f>
        <v xml:space="preserve"> </v>
      </c>
      <c r="S42" s="49" t="str">
        <f>'8TekTasVeri1'!W30</f>
        <v xml:space="preserve"> </v>
      </c>
      <c r="T42" s="49" t="str">
        <f>'8TekTasVeri1'!Y30</f>
        <v xml:space="preserve"> </v>
      </c>
      <c r="U42" s="49" t="str">
        <f>'8TekTasVeri1'!Z30</f>
        <v xml:space="preserve"> </v>
      </c>
      <c r="V42" s="49" t="str">
        <f>'8TekTasVeri1'!AA30</f>
        <v xml:space="preserve"> </v>
      </c>
      <c r="W42" s="49" t="str">
        <f>'8TekTasVeri1'!AB30</f>
        <v xml:space="preserve"> </v>
      </c>
      <c r="X42" s="49" t="str">
        <f>'8TekTasVeri1'!AC30</f>
        <v xml:space="preserve"> </v>
      </c>
      <c r="Y42" s="48">
        <f>TekTaEokul8!E55</f>
        <v>0</v>
      </c>
      <c r="Z42" s="40"/>
      <c r="AA42" s="40"/>
      <c r="AB42" s="40"/>
      <c r="AC42" s="40"/>
      <c r="AD42" s="40"/>
      <c r="AE42" s="40"/>
      <c r="AF42" s="40"/>
      <c r="AG42" s="40"/>
      <c r="AH42" s="40"/>
      <c r="AI42" s="40"/>
      <c r="AJ42" s="40"/>
      <c r="AK42" s="40"/>
    </row>
    <row r="43" spans="1:37" s="44" customFormat="1" ht="12" customHeight="1" x14ac:dyDescent="0.3">
      <c r="A43" s="40"/>
      <c r="B43" s="41">
        <v>27</v>
      </c>
      <c r="C43" s="50">
        <f>TekTaEokul8!B57</f>
        <v>0</v>
      </c>
      <c r="D43" s="50">
        <f>TekTaEokul8!C57</f>
        <v>0</v>
      </c>
      <c r="E43" s="43" t="str">
        <f>'8TekTasVeri1'!H31</f>
        <v xml:space="preserve"> </v>
      </c>
      <c r="F43" s="43" t="str">
        <f>'8TekTasVeri1'!I31</f>
        <v xml:space="preserve"> </v>
      </c>
      <c r="G43" s="43" t="str">
        <f>'8TekTasVeri1'!J31</f>
        <v xml:space="preserve"> </v>
      </c>
      <c r="H43" s="43" t="str">
        <f>'8TekTasVeri1'!K31</f>
        <v xml:space="preserve"> </v>
      </c>
      <c r="I43" s="43" t="str">
        <f>'8TekTasVeri1'!L31</f>
        <v xml:space="preserve"> </v>
      </c>
      <c r="J43" s="43" t="str">
        <f>'8TekTasVeri1'!N31</f>
        <v xml:space="preserve"> </v>
      </c>
      <c r="K43" s="43" t="str">
        <f>'8TekTasVeri1'!O31</f>
        <v xml:space="preserve"> </v>
      </c>
      <c r="L43" s="43" t="str">
        <f>'8TekTasVeri1'!P31</f>
        <v xml:space="preserve"> </v>
      </c>
      <c r="M43" s="43" t="str">
        <f>'8TekTasVeri1'!Q31</f>
        <v xml:space="preserve"> </v>
      </c>
      <c r="N43" s="43" t="str">
        <f>'8TekTasVeri1'!R31</f>
        <v xml:space="preserve"> </v>
      </c>
      <c r="O43" s="43" t="str">
        <f>'8TekTasVeri1'!S31</f>
        <v xml:space="preserve"> </v>
      </c>
      <c r="P43" s="43" t="str">
        <f>'8TekTasVeri1'!T31</f>
        <v xml:space="preserve"> </v>
      </c>
      <c r="Q43" s="43" t="str">
        <f>'8TekTasVeri1'!U31</f>
        <v xml:space="preserve"> </v>
      </c>
      <c r="R43" s="43" t="str">
        <f>'8TekTasVeri1'!V31</f>
        <v xml:space="preserve"> </v>
      </c>
      <c r="S43" s="43" t="str">
        <f>'8TekTasVeri1'!W31</f>
        <v xml:space="preserve"> </v>
      </c>
      <c r="T43" s="43" t="str">
        <f>'8TekTasVeri1'!Y31</f>
        <v xml:space="preserve"> </v>
      </c>
      <c r="U43" s="43" t="str">
        <f>'8TekTasVeri1'!Z31</f>
        <v xml:space="preserve"> </v>
      </c>
      <c r="V43" s="43" t="str">
        <f>'8TekTasVeri1'!AA31</f>
        <v xml:space="preserve"> </v>
      </c>
      <c r="W43" s="43" t="str">
        <f>'8TekTasVeri1'!AB31</f>
        <v xml:space="preserve"> </v>
      </c>
      <c r="X43" s="43" t="str">
        <f>'8TekTasVeri1'!AC31</f>
        <v xml:space="preserve"> </v>
      </c>
      <c r="Y43" s="42">
        <f>TekTaEokul8!E57</f>
        <v>0</v>
      </c>
      <c r="Z43" s="40"/>
      <c r="AA43" s="40"/>
      <c r="AB43" s="40"/>
      <c r="AC43" s="40"/>
      <c r="AD43" s="40"/>
      <c r="AE43" s="40"/>
      <c r="AF43" s="40"/>
      <c r="AG43" s="40"/>
      <c r="AH43" s="40"/>
      <c r="AI43" s="40"/>
      <c r="AJ43" s="40"/>
      <c r="AK43" s="40"/>
    </row>
    <row r="44" spans="1:37" s="44" customFormat="1" ht="12" customHeight="1" x14ac:dyDescent="0.3">
      <c r="A44" s="40"/>
      <c r="B44" s="45">
        <v>28</v>
      </c>
      <c r="C44" s="52">
        <f>TekTaEokul8!B59</f>
        <v>0</v>
      </c>
      <c r="D44" s="52">
        <f>TekTaEokul8!C59</f>
        <v>0</v>
      </c>
      <c r="E44" s="49" t="str">
        <f>'8TekTasVeri1'!H32</f>
        <v xml:space="preserve"> </v>
      </c>
      <c r="F44" s="49" t="str">
        <f>'8TekTasVeri1'!I32</f>
        <v xml:space="preserve"> </v>
      </c>
      <c r="G44" s="49" t="str">
        <f>'8TekTasVeri1'!J32</f>
        <v xml:space="preserve"> </v>
      </c>
      <c r="H44" s="49" t="str">
        <f>'8TekTasVeri1'!K32</f>
        <v xml:space="preserve"> </v>
      </c>
      <c r="I44" s="49" t="str">
        <f>'8TekTasVeri1'!L32</f>
        <v xml:space="preserve"> </v>
      </c>
      <c r="J44" s="49" t="str">
        <f>'8TekTasVeri1'!N32</f>
        <v xml:space="preserve"> </v>
      </c>
      <c r="K44" s="49" t="str">
        <f>'8TekTasVeri1'!O32</f>
        <v xml:space="preserve"> </v>
      </c>
      <c r="L44" s="49" t="str">
        <f>'8TekTasVeri1'!P32</f>
        <v xml:space="preserve"> </v>
      </c>
      <c r="M44" s="49" t="str">
        <f>'8TekTasVeri1'!Q32</f>
        <v xml:space="preserve"> </v>
      </c>
      <c r="N44" s="49" t="str">
        <f>'8TekTasVeri1'!R32</f>
        <v xml:space="preserve"> </v>
      </c>
      <c r="O44" s="49" t="str">
        <f>'8TekTasVeri1'!S32</f>
        <v xml:space="preserve"> </v>
      </c>
      <c r="P44" s="49" t="str">
        <f>'8TekTasVeri1'!T32</f>
        <v xml:space="preserve"> </v>
      </c>
      <c r="Q44" s="49" t="str">
        <f>'8TekTasVeri1'!U32</f>
        <v xml:space="preserve"> </v>
      </c>
      <c r="R44" s="49" t="str">
        <f>'8TekTasVeri1'!V32</f>
        <v xml:space="preserve"> </v>
      </c>
      <c r="S44" s="49" t="str">
        <f>'8TekTasVeri1'!W32</f>
        <v xml:space="preserve"> </v>
      </c>
      <c r="T44" s="49" t="str">
        <f>'8TekTasVeri1'!Y32</f>
        <v xml:space="preserve"> </v>
      </c>
      <c r="U44" s="49" t="str">
        <f>'8TekTasVeri1'!Z32</f>
        <v xml:space="preserve"> </v>
      </c>
      <c r="V44" s="49" t="str">
        <f>'8TekTasVeri1'!AA32</f>
        <v xml:space="preserve"> </v>
      </c>
      <c r="W44" s="49" t="str">
        <f>'8TekTasVeri1'!AB32</f>
        <v xml:space="preserve"> </v>
      </c>
      <c r="X44" s="49" t="str">
        <f>'8TekTasVeri1'!AC32</f>
        <v xml:space="preserve"> </v>
      </c>
      <c r="Y44" s="48">
        <f>TekTaEokul8!E59</f>
        <v>0</v>
      </c>
      <c r="Z44" s="40"/>
      <c r="AA44" s="40"/>
      <c r="AB44" s="40"/>
      <c r="AC44" s="40"/>
      <c r="AD44" s="40"/>
      <c r="AE44" s="40"/>
      <c r="AF44" s="40"/>
      <c r="AG44" s="40"/>
      <c r="AH44" s="40"/>
      <c r="AI44" s="40"/>
      <c r="AJ44" s="40"/>
      <c r="AK44" s="40"/>
    </row>
    <row r="45" spans="1:37" s="44" customFormat="1" ht="12" customHeight="1" x14ac:dyDescent="0.3">
      <c r="A45" s="40"/>
      <c r="B45" s="41">
        <v>29</v>
      </c>
      <c r="C45" s="50">
        <f>TekTaEokul8!B61</f>
        <v>0</v>
      </c>
      <c r="D45" s="50">
        <f>TekTaEokul8!C61</f>
        <v>0</v>
      </c>
      <c r="E45" s="43" t="str">
        <f>'8TekTasVeri1'!H33</f>
        <v xml:space="preserve"> </v>
      </c>
      <c r="F45" s="43" t="str">
        <f>'8TekTasVeri1'!I33</f>
        <v xml:space="preserve"> </v>
      </c>
      <c r="G45" s="43" t="str">
        <f>'8TekTasVeri1'!J33</f>
        <v xml:space="preserve"> </v>
      </c>
      <c r="H45" s="43" t="str">
        <f>'8TekTasVeri1'!K33</f>
        <v xml:space="preserve"> </v>
      </c>
      <c r="I45" s="43" t="str">
        <f>'8TekTasVeri1'!L33</f>
        <v xml:space="preserve"> </v>
      </c>
      <c r="J45" s="43" t="str">
        <f>'8TekTasVeri1'!N33</f>
        <v xml:space="preserve"> </v>
      </c>
      <c r="K45" s="43" t="str">
        <f>'8TekTasVeri1'!O33</f>
        <v xml:space="preserve"> </v>
      </c>
      <c r="L45" s="43" t="str">
        <f>'8TekTasVeri1'!P33</f>
        <v xml:space="preserve"> </v>
      </c>
      <c r="M45" s="43" t="str">
        <f>'8TekTasVeri1'!Q33</f>
        <v xml:space="preserve"> </v>
      </c>
      <c r="N45" s="43" t="str">
        <f>'8TekTasVeri1'!R33</f>
        <v xml:space="preserve"> </v>
      </c>
      <c r="O45" s="43" t="str">
        <f>'8TekTasVeri1'!S33</f>
        <v xml:space="preserve"> </v>
      </c>
      <c r="P45" s="43" t="str">
        <f>'8TekTasVeri1'!T33</f>
        <v xml:space="preserve"> </v>
      </c>
      <c r="Q45" s="43" t="str">
        <f>'8TekTasVeri1'!U33</f>
        <v xml:space="preserve"> </v>
      </c>
      <c r="R45" s="43" t="str">
        <f>'8TekTasVeri1'!V33</f>
        <v xml:space="preserve"> </v>
      </c>
      <c r="S45" s="43" t="str">
        <f>'8TekTasVeri1'!W33</f>
        <v xml:space="preserve"> </v>
      </c>
      <c r="T45" s="43" t="str">
        <f>'8TekTasVeri1'!Y33</f>
        <v xml:space="preserve"> </v>
      </c>
      <c r="U45" s="43" t="str">
        <f>'8TekTasVeri1'!Z33</f>
        <v xml:space="preserve"> </v>
      </c>
      <c r="V45" s="43" t="str">
        <f>'8TekTasVeri1'!AA33</f>
        <v xml:space="preserve"> </v>
      </c>
      <c r="W45" s="43" t="str">
        <f>'8TekTasVeri1'!AB33</f>
        <v xml:space="preserve"> </v>
      </c>
      <c r="X45" s="43" t="str">
        <f>'8TekTasVeri1'!AC33</f>
        <v xml:space="preserve"> </v>
      </c>
      <c r="Y45" s="42">
        <f>TekTaEokul8!E61</f>
        <v>0</v>
      </c>
      <c r="Z45" s="40"/>
      <c r="AA45" s="40"/>
      <c r="AB45" s="40"/>
      <c r="AC45" s="40"/>
      <c r="AD45" s="40"/>
      <c r="AE45" s="40"/>
      <c r="AF45" s="40"/>
      <c r="AG45" s="40"/>
      <c r="AH45" s="40"/>
      <c r="AI45" s="40"/>
      <c r="AJ45" s="40"/>
      <c r="AK45" s="40"/>
    </row>
    <row r="46" spans="1:37" s="44" customFormat="1" ht="12" customHeight="1" x14ac:dyDescent="0.3">
      <c r="A46" s="40"/>
      <c r="B46" s="45">
        <v>30</v>
      </c>
      <c r="C46" s="52">
        <f>TekTaEokul8!B63</f>
        <v>0</v>
      </c>
      <c r="D46" s="52">
        <f>TekTaEokul8!C63</f>
        <v>0</v>
      </c>
      <c r="E46" s="49" t="str">
        <f>'8TekTasVeri1'!H34</f>
        <v xml:space="preserve"> </v>
      </c>
      <c r="F46" s="49" t="str">
        <f>'8TekTasVeri1'!I34</f>
        <v xml:space="preserve"> </v>
      </c>
      <c r="G46" s="49" t="str">
        <f>'8TekTasVeri1'!J34</f>
        <v xml:space="preserve"> </v>
      </c>
      <c r="H46" s="49" t="str">
        <f>'8TekTasVeri1'!K34</f>
        <v xml:space="preserve"> </v>
      </c>
      <c r="I46" s="49" t="str">
        <f>'8TekTasVeri1'!L34</f>
        <v xml:space="preserve"> </v>
      </c>
      <c r="J46" s="49" t="str">
        <f>'8TekTasVeri1'!N34</f>
        <v xml:space="preserve"> </v>
      </c>
      <c r="K46" s="49" t="str">
        <f>'8TekTasVeri1'!O34</f>
        <v xml:space="preserve"> </v>
      </c>
      <c r="L46" s="49" t="str">
        <f>'8TekTasVeri1'!P34</f>
        <v xml:space="preserve"> </v>
      </c>
      <c r="M46" s="49" t="str">
        <f>'8TekTasVeri1'!Q34</f>
        <v xml:space="preserve"> </v>
      </c>
      <c r="N46" s="49" t="str">
        <f>'8TekTasVeri1'!R34</f>
        <v xml:space="preserve"> </v>
      </c>
      <c r="O46" s="49" t="str">
        <f>'8TekTasVeri1'!S34</f>
        <v xml:space="preserve"> </v>
      </c>
      <c r="P46" s="49" t="str">
        <f>'8TekTasVeri1'!T34</f>
        <v xml:space="preserve"> </v>
      </c>
      <c r="Q46" s="49" t="str">
        <f>'8TekTasVeri1'!U34</f>
        <v xml:space="preserve"> </v>
      </c>
      <c r="R46" s="49" t="str">
        <f>'8TekTasVeri1'!V34</f>
        <v xml:space="preserve"> </v>
      </c>
      <c r="S46" s="49" t="str">
        <f>'8TekTasVeri1'!W34</f>
        <v xml:space="preserve"> </v>
      </c>
      <c r="T46" s="49" t="str">
        <f>'8TekTasVeri1'!Y34</f>
        <v xml:space="preserve"> </v>
      </c>
      <c r="U46" s="49" t="str">
        <f>'8TekTasVeri1'!Z34</f>
        <v xml:space="preserve"> </v>
      </c>
      <c r="V46" s="49" t="str">
        <f>'8TekTasVeri1'!AA34</f>
        <v xml:space="preserve"> </v>
      </c>
      <c r="W46" s="49" t="str">
        <f>'8TekTasVeri1'!AB34</f>
        <v xml:space="preserve"> </v>
      </c>
      <c r="X46" s="49" t="str">
        <f>'8TekTasVeri1'!AC34</f>
        <v xml:space="preserve"> </v>
      </c>
      <c r="Y46" s="48">
        <f>TekTaEokul8!E63</f>
        <v>0</v>
      </c>
      <c r="Z46" s="40"/>
      <c r="AA46" s="40"/>
      <c r="AB46" s="40"/>
      <c r="AC46" s="40"/>
      <c r="AD46" s="40"/>
      <c r="AE46" s="40"/>
      <c r="AF46" s="40"/>
      <c r="AG46" s="40"/>
      <c r="AH46" s="40"/>
      <c r="AI46" s="40"/>
      <c r="AJ46" s="40"/>
      <c r="AK46" s="40"/>
    </row>
    <row r="47" spans="1:37" s="44" customFormat="1" ht="12" customHeight="1" x14ac:dyDescent="0.3">
      <c r="A47" s="40"/>
      <c r="B47" s="41">
        <v>31</v>
      </c>
      <c r="C47" s="50">
        <f>TekTaEokul8!B65</f>
        <v>0</v>
      </c>
      <c r="D47" s="50">
        <f>TekTaEokul8!C65</f>
        <v>0</v>
      </c>
      <c r="E47" s="43" t="str">
        <f>'8TekTasVeri1'!H35</f>
        <v xml:space="preserve"> </v>
      </c>
      <c r="F47" s="43" t="str">
        <f>'8TekTasVeri1'!I35</f>
        <v xml:space="preserve"> </v>
      </c>
      <c r="G47" s="43" t="str">
        <f>'8TekTasVeri1'!J35</f>
        <v xml:space="preserve"> </v>
      </c>
      <c r="H47" s="43" t="str">
        <f>'8TekTasVeri1'!K35</f>
        <v xml:space="preserve"> </v>
      </c>
      <c r="I47" s="43" t="str">
        <f>'8TekTasVeri1'!L35</f>
        <v xml:space="preserve"> </v>
      </c>
      <c r="J47" s="43" t="str">
        <f>'8TekTasVeri1'!N35</f>
        <v xml:space="preserve"> </v>
      </c>
      <c r="K47" s="43" t="str">
        <f>'8TekTasVeri1'!O35</f>
        <v xml:space="preserve"> </v>
      </c>
      <c r="L47" s="43" t="str">
        <f>'8TekTasVeri1'!P35</f>
        <v xml:space="preserve"> </v>
      </c>
      <c r="M47" s="43" t="str">
        <f>'8TekTasVeri1'!Q35</f>
        <v xml:space="preserve"> </v>
      </c>
      <c r="N47" s="43" t="str">
        <f>'8TekTasVeri1'!R35</f>
        <v xml:space="preserve"> </v>
      </c>
      <c r="O47" s="43" t="str">
        <f>'8TekTasVeri1'!S35</f>
        <v xml:space="preserve"> </v>
      </c>
      <c r="P47" s="43" t="str">
        <f>'8TekTasVeri1'!T35</f>
        <v xml:space="preserve"> </v>
      </c>
      <c r="Q47" s="43" t="str">
        <f>'8TekTasVeri1'!U35</f>
        <v xml:space="preserve"> </v>
      </c>
      <c r="R47" s="43" t="str">
        <f>'8TekTasVeri1'!V35</f>
        <v xml:space="preserve"> </v>
      </c>
      <c r="S47" s="43" t="str">
        <f>'8TekTasVeri1'!W35</f>
        <v xml:space="preserve"> </v>
      </c>
      <c r="T47" s="43" t="str">
        <f>'8TekTasVeri1'!Y35</f>
        <v xml:space="preserve"> </v>
      </c>
      <c r="U47" s="43" t="str">
        <f>'8TekTasVeri1'!Z35</f>
        <v xml:space="preserve"> </v>
      </c>
      <c r="V47" s="43" t="str">
        <f>'8TekTasVeri1'!AA35</f>
        <v xml:space="preserve"> </v>
      </c>
      <c r="W47" s="43" t="str">
        <f>'8TekTasVeri1'!AB35</f>
        <v xml:space="preserve"> </v>
      </c>
      <c r="X47" s="43" t="str">
        <f>'8TekTasVeri1'!AC35</f>
        <v xml:space="preserve"> </v>
      </c>
      <c r="Y47" s="42">
        <f>TekTaEokul8!E65</f>
        <v>0</v>
      </c>
      <c r="Z47" s="40"/>
      <c r="AA47" s="40"/>
      <c r="AB47" s="40"/>
      <c r="AC47" s="40"/>
      <c r="AD47" s="40"/>
      <c r="AE47" s="40"/>
      <c r="AF47" s="40"/>
      <c r="AG47" s="40"/>
      <c r="AH47" s="40"/>
      <c r="AI47" s="40"/>
      <c r="AJ47" s="40"/>
      <c r="AK47" s="40"/>
    </row>
    <row r="48" spans="1:37" s="44" customFormat="1" ht="12" customHeight="1" x14ac:dyDescent="0.3">
      <c r="A48" s="40"/>
      <c r="B48" s="45">
        <v>32</v>
      </c>
      <c r="C48" s="52">
        <f>TekTaEokul8!B67</f>
        <v>0</v>
      </c>
      <c r="D48" s="52">
        <f>TekTaEokul8!C67</f>
        <v>0</v>
      </c>
      <c r="E48" s="49" t="str">
        <f>'8TekTasVeri1'!H36</f>
        <v xml:space="preserve"> </v>
      </c>
      <c r="F48" s="49" t="str">
        <f>'8TekTasVeri1'!I36</f>
        <v xml:space="preserve"> </v>
      </c>
      <c r="G48" s="49" t="str">
        <f>'8TekTasVeri1'!J36</f>
        <v xml:space="preserve"> </v>
      </c>
      <c r="H48" s="49" t="str">
        <f>'8TekTasVeri1'!K36</f>
        <v xml:space="preserve"> </v>
      </c>
      <c r="I48" s="49" t="str">
        <f>'8TekTasVeri1'!L36</f>
        <v xml:space="preserve"> </v>
      </c>
      <c r="J48" s="49" t="str">
        <f>'8TekTasVeri1'!N36</f>
        <v xml:space="preserve"> </v>
      </c>
      <c r="K48" s="49" t="str">
        <f>'8TekTasVeri1'!O36</f>
        <v xml:space="preserve"> </v>
      </c>
      <c r="L48" s="49" t="str">
        <f>'8TekTasVeri1'!P36</f>
        <v xml:space="preserve"> </v>
      </c>
      <c r="M48" s="49" t="str">
        <f>'8TekTasVeri1'!Q36</f>
        <v xml:space="preserve"> </v>
      </c>
      <c r="N48" s="49" t="str">
        <f>'8TekTasVeri1'!R36</f>
        <v xml:space="preserve"> </v>
      </c>
      <c r="O48" s="49" t="str">
        <f>'8TekTasVeri1'!S36</f>
        <v xml:space="preserve"> </v>
      </c>
      <c r="P48" s="49" t="str">
        <f>'8TekTasVeri1'!T36</f>
        <v xml:space="preserve"> </v>
      </c>
      <c r="Q48" s="49" t="str">
        <f>'8TekTasVeri1'!U36</f>
        <v xml:space="preserve"> </v>
      </c>
      <c r="R48" s="49" t="str">
        <f>'8TekTasVeri1'!V36</f>
        <v xml:space="preserve"> </v>
      </c>
      <c r="S48" s="49" t="str">
        <f>'8TekTasVeri1'!W36</f>
        <v xml:space="preserve"> </v>
      </c>
      <c r="T48" s="49" t="str">
        <f>'8TekTasVeri1'!Y36</f>
        <v xml:space="preserve"> </v>
      </c>
      <c r="U48" s="49" t="str">
        <f>'8TekTasVeri1'!Z36</f>
        <v xml:space="preserve"> </v>
      </c>
      <c r="V48" s="49" t="str">
        <f>'8TekTasVeri1'!AA36</f>
        <v xml:space="preserve"> </v>
      </c>
      <c r="W48" s="49" t="str">
        <f>'8TekTasVeri1'!AB36</f>
        <v xml:space="preserve"> </v>
      </c>
      <c r="X48" s="49" t="str">
        <f>'8TekTasVeri1'!AC36</f>
        <v xml:space="preserve"> </v>
      </c>
      <c r="Y48" s="48">
        <f>TekTaEokul8!E67</f>
        <v>0</v>
      </c>
      <c r="Z48" s="40"/>
      <c r="AA48" s="40"/>
      <c r="AB48" s="40"/>
      <c r="AC48" s="40"/>
      <c r="AD48" s="40"/>
      <c r="AE48" s="40"/>
      <c r="AF48" s="40"/>
      <c r="AG48" s="40"/>
      <c r="AH48" s="40"/>
      <c r="AI48" s="40"/>
      <c r="AJ48" s="40"/>
      <c r="AK48" s="40"/>
    </row>
    <row r="49" spans="1:37" s="44" customFormat="1" ht="12" customHeight="1" x14ac:dyDescent="0.3">
      <c r="A49" s="40"/>
      <c r="B49" s="41">
        <v>33</v>
      </c>
      <c r="C49" s="50">
        <f>TekTaEokul8!B69</f>
        <v>0</v>
      </c>
      <c r="D49" s="50">
        <f>TekTaEokul8!C69</f>
        <v>0</v>
      </c>
      <c r="E49" s="43" t="str">
        <f>'8TekTasVeri1'!H37</f>
        <v xml:space="preserve"> </v>
      </c>
      <c r="F49" s="43" t="str">
        <f>'8TekTasVeri1'!I37</f>
        <v xml:space="preserve"> </v>
      </c>
      <c r="G49" s="43" t="str">
        <f>'8TekTasVeri1'!J37</f>
        <v xml:space="preserve"> </v>
      </c>
      <c r="H49" s="43" t="str">
        <f>'8TekTasVeri1'!K37</f>
        <v xml:space="preserve"> </v>
      </c>
      <c r="I49" s="43" t="str">
        <f>'8TekTasVeri1'!L37</f>
        <v xml:space="preserve"> </v>
      </c>
      <c r="J49" s="43" t="str">
        <f>'8TekTasVeri1'!N37</f>
        <v xml:space="preserve"> </v>
      </c>
      <c r="K49" s="43" t="str">
        <f>'8TekTasVeri1'!O37</f>
        <v xml:space="preserve"> </v>
      </c>
      <c r="L49" s="43" t="str">
        <f>'8TekTasVeri1'!P37</f>
        <v xml:space="preserve"> </v>
      </c>
      <c r="M49" s="43" t="str">
        <f>'8TekTasVeri1'!Q37</f>
        <v xml:space="preserve"> </v>
      </c>
      <c r="N49" s="43" t="str">
        <f>'8TekTasVeri1'!R37</f>
        <v xml:space="preserve"> </v>
      </c>
      <c r="O49" s="43" t="str">
        <f>'8TekTasVeri1'!S37</f>
        <v xml:space="preserve"> </v>
      </c>
      <c r="P49" s="43" t="str">
        <f>'8TekTasVeri1'!T37</f>
        <v xml:space="preserve"> </v>
      </c>
      <c r="Q49" s="43" t="str">
        <f>'8TekTasVeri1'!U37</f>
        <v xml:space="preserve"> </v>
      </c>
      <c r="R49" s="43" t="str">
        <f>'8TekTasVeri1'!V37</f>
        <v xml:space="preserve"> </v>
      </c>
      <c r="S49" s="43" t="str">
        <f>'8TekTasVeri1'!W37</f>
        <v xml:space="preserve"> </v>
      </c>
      <c r="T49" s="43" t="str">
        <f>'8TekTasVeri1'!Y37</f>
        <v xml:space="preserve"> </v>
      </c>
      <c r="U49" s="43" t="str">
        <f>'8TekTasVeri1'!Z37</f>
        <v xml:space="preserve"> </v>
      </c>
      <c r="V49" s="43" t="str">
        <f>'8TekTasVeri1'!AA37</f>
        <v xml:space="preserve"> </v>
      </c>
      <c r="W49" s="43" t="str">
        <f>'8TekTasVeri1'!AB37</f>
        <v xml:space="preserve"> </v>
      </c>
      <c r="X49" s="43" t="str">
        <f>'8TekTasVeri1'!AC37</f>
        <v xml:space="preserve"> </v>
      </c>
      <c r="Y49" s="42">
        <f>TekTaEokul8!E69</f>
        <v>0</v>
      </c>
      <c r="Z49" s="40"/>
      <c r="AA49" s="40"/>
      <c r="AB49" s="40"/>
      <c r="AC49" s="40"/>
      <c r="AD49" s="40"/>
      <c r="AE49" s="40"/>
      <c r="AF49" s="40"/>
      <c r="AG49" s="40"/>
      <c r="AH49" s="40"/>
      <c r="AI49" s="40"/>
      <c r="AJ49" s="40"/>
      <c r="AK49" s="40"/>
    </row>
    <row r="50" spans="1:37" s="44" customFormat="1" ht="12" customHeight="1" x14ac:dyDescent="0.3">
      <c r="A50" s="40"/>
      <c r="B50" s="45">
        <v>34</v>
      </c>
      <c r="C50" s="52">
        <f>TekTaEokul8!B71</f>
        <v>0</v>
      </c>
      <c r="D50" s="52">
        <f>TekTaEokul8!C71</f>
        <v>0</v>
      </c>
      <c r="E50" s="49" t="str">
        <f>'8TekTasVeri1'!H38</f>
        <v xml:space="preserve"> </v>
      </c>
      <c r="F50" s="49" t="str">
        <f>'8TekTasVeri1'!I38</f>
        <v xml:space="preserve"> </v>
      </c>
      <c r="G50" s="49" t="str">
        <f>'8TekTasVeri1'!J38</f>
        <v xml:space="preserve"> </v>
      </c>
      <c r="H50" s="49" t="str">
        <f>'8TekTasVeri1'!K38</f>
        <v xml:space="preserve"> </v>
      </c>
      <c r="I50" s="49" t="str">
        <f>'8TekTasVeri1'!L38</f>
        <v xml:space="preserve"> </v>
      </c>
      <c r="J50" s="49" t="str">
        <f>'8TekTasVeri1'!N38</f>
        <v xml:space="preserve"> </v>
      </c>
      <c r="K50" s="49" t="str">
        <f>'8TekTasVeri1'!O38</f>
        <v xml:space="preserve"> </v>
      </c>
      <c r="L50" s="49" t="str">
        <f>'8TekTasVeri1'!P38</f>
        <v xml:space="preserve"> </v>
      </c>
      <c r="M50" s="49" t="str">
        <f>'8TekTasVeri1'!Q38</f>
        <v xml:space="preserve"> </v>
      </c>
      <c r="N50" s="49" t="str">
        <f>'8TekTasVeri1'!R38</f>
        <v xml:space="preserve"> </v>
      </c>
      <c r="O50" s="49" t="str">
        <f>'8TekTasVeri1'!S38</f>
        <v xml:space="preserve"> </v>
      </c>
      <c r="P50" s="49" t="str">
        <f>'8TekTasVeri1'!T38</f>
        <v xml:space="preserve"> </v>
      </c>
      <c r="Q50" s="49" t="str">
        <f>'8TekTasVeri1'!U38</f>
        <v xml:space="preserve"> </v>
      </c>
      <c r="R50" s="49" t="str">
        <f>'8TekTasVeri1'!V38</f>
        <v xml:space="preserve"> </v>
      </c>
      <c r="S50" s="49" t="str">
        <f>'8TekTasVeri1'!W38</f>
        <v xml:space="preserve"> </v>
      </c>
      <c r="T50" s="49" t="str">
        <f>'8TekTasVeri1'!Y38</f>
        <v xml:space="preserve"> </v>
      </c>
      <c r="U50" s="49" t="str">
        <f>'8TekTasVeri1'!Z38</f>
        <v xml:space="preserve"> </v>
      </c>
      <c r="V50" s="49" t="str">
        <f>'8TekTasVeri1'!AA38</f>
        <v xml:space="preserve"> </v>
      </c>
      <c r="W50" s="49" t="str">
        <f>'8TekTasVeri1'!AB38</f>
        <v xml:space="preserve"> </v>
      </c>
      <c r="X50" s="49" t="str">
        <f>'8TekTasVeri1'!AC38</f>
        <v xml:space="preserve"> </v>
      </c>
      <c r="Y50" s="48">
        <f>TekTaEokul8!E71</f>
        <v>0</v>
      </c>
      <c r="Z50" s="40"/>
      <c r="AA50" s="40"/>
      <c r="AB50" s="40"/>
      <c r="AC50" s="40"/>
      <c r="AD50" s="40"/>
      <c r="AE50" s="40"/>
      <c r="AF50" s="40"/>
      <c r="AG50" s="40"/>
      <c r="AH50" s="40"/>
      <c r="AI50" s="40"/>
      <c r="AJ50" s="40"/>
      <c r="AK50" s="40"/>
    </row>
    <row r="51" spans="1:37" s="44" customFormat="1" ht="12" customHeight="1" x14ac:dyDescent="0.3">
      <c r="A51" s="40"/>
      <c r="B51" s="41">
        <v>35</v>
      </c>
      <c r="C51" s="50">
        <f>TekTaEokul8!B73</f>
        <v>0</v>
      </c>
      <c r="D51" s="50">
        <f>TekTaEokul8!C73</f>
        <v>0</v>
      </c>
      <c r="E51" s="43" t="str">
        <f>'8TekTasVeri1'!H39</f>
        <v xml:space="preserve"> </v>
      </c>
      <c r="F51" s="43" t="str">
        <f>'8TekTasVeri1'!I39</f>
        <v xml:space="preserve"> </v>
      </c>
      <c r="G51" s="43" t="str">
        <f>'8TekTasVeri1'!J39</f>
        <v xml:space="preserve"> </v>
      </c>
      <c r="H51" s="43" t="str">
        <f>'8TekTasVeri1'!K39</f>
        <v xml:space="preserve"> </v>
      </c>
      <c r="I51" s="43" t="str">
        <f>'8TekTasVeri1'!L39</f>
        <v xml:space="preserve"> </v>
      </c>
      <c r="J51" s="43" t="str">
        <f>'8TekTasVeri1'!N39</f>
        <v xml:space="preserve"> </v>
      </c>
      <c r="K51" s="43" t="str">
        <f>'8TekTasVeri1'!O39</f>
        <v xml:space="preserve"> </v>
      </c>
      <c r="L51" s="43" t="str">
        <f>'8TekTasVeri1'!P39</f>
        <v xml:space="preserve"> </v>
      </c>
      <c r="M51" s="43" t="str">
        <f>'8TekTasVeri1'!Q39</f>
        <v xml:space="preserve"> </v>
      </c>
      <c r="N51" s="43" t="str">
        <f>'8TekTasVeri1'!R39</f>
        <v xml:space="preserve"> </v>
      </c>
      <c r="O51" s="43" t="str">
        <f>'8TekTasVeri1'!S39</f>
        <v xml:space="preserve"> </v>
      </c>
      <c r="P51" s="43" t="str">
        <f>'8TekTasVeri1'!T39</f>
        <v xml:space="preserve"> </v>
      </c>
      <c r="Q51" s="43" t="str">
        <f>'8TekTasVeri1'!U39</f>
        <v xml:space="preserve"> </v>
      </c>
      <c r="R51" s="43" t="str">
        <f>'8TekTasVeri1'!V39</f>
        <v xml:space="preserve"> </v>
      </c>
      <c r="S51" s="43" t="str">
        <f>'8TekTasVeri1'!W39</f>
        <v xml:space="preserve"> </v>
      </c>
      <c r="T51" s="43" t="str">
        <f>'8TekTasVeri1'!Y39</f>
        <v xml:space="preserve"> </v>
      </c>
      <c r="U51" s="43" t="str">
        <f>'8TekTasVeri1'!Z39</f>
        <v xml:space="preserve"> </v>
      </c>
      <c r="V51" s="43" t="str">
        <f>'8TekTasVeri1'!AA39</f>
        <v xml:space="preserve"> </v>
      </c>
      <c r="W51" s="43" t="str">
        <f>'8TekTasVeri1'!AB39</f>
        <v xml:space="preserve"> </v>
      </c>
      <c r="X51" s="43" t="str">
        <f>'8TekTasVeri1'!AC39</f>
        <v xml:space="preserve"> </v>
      </c>
      <c r="Y51" s="42">
        <f>TekTaEokul8!E73</f>
        <v>0</v>
      </c>
      <c r="Z51" s="40"/>
      <c r="AA51" s="40"/>
      <c r="AB51" s="40"/>
      <c r="AC51" s="40"/>
      <c r="AD51" s="40"/>
      <c r="AE51" s="40"/>
      <c r="AF51" s="40"/>
      <c r="AG51" s="40"/>
      <c r="AH51" s="40"/>
      <c r="AI51" s="40"/>
      <c r="AJ51" s="40"/>
      <c r="AK51" s="40"/>
    </row>
    <row r="52" spans="1:37" s="44" customFormat="1" ht="12" customHeight="1" x14ac:dyDescent="0.3">
      <c r="A52" s="40"/>
      <c r="B52" s="45">
        <v>36</v>
      </c>
      <c r="C52" s="52">
        <f>TekTaEokul8!B75</f>
        <v>0</v>
      </c>
      <c r="D52" s="52">
        <f>TekTaEokul8!C75</f>
        <v>0</v>
      </c>
      <c r="E52" s="49" t="str">
        <f>'8TekTasVeri1'!H40</f>
        <v xml:space="preserve"> </v>
      </c>
      <c r="F52" s="49" t="str">
        <f>'8TekTasVeri1'!I40</f>
        <v xml:space="preserve"> </v>
      </c>
      <c r="G52" s="49" t="str">
        <f>'8TekTasVeri1'!J40</f>
        <v xml:space="preserve"> </v>
      </c>
      <c r="H52" s="49" t="str">
        <f>'8TekTasVeri1'!K40</f>
        <v xml:space="preserve"> </v>
      </c>
      <c r="I52" s="49" t="str">
        <f>'8TekTasVeri1'!L40</f>
        <v xml:space="preserve"> </v>
      </c>
      <c r="J52" s="49" t="str">
        <f>'8TekTasVeri1'!N40</f>
        <v xml:space="preserve"> </v>
      </c>
      <c r="K52" s="49" t="str">
        <f>'8TekTasVeri1'!O40</f>
        <v xml:space="preserve"> </v>
      </c>
      <c r="L52" s="49" t="str">
        <f>'8TekTasVeri1'!P40</f>
        <v xml:space="preserve"> </v>
      </c>
      <c r="M52" s="49" t="str">
        <f>'8TekTasVeri1'!Q40</f>
        <v xml:space="preserve"> </v>
      </c>
      <c r="N52" s="49" t="str">
        <f>'8TekTasVeri1'!R40</f>
        <v xml:space="preserve"> </v>
      </c>
      <c r="O52" s="49" t="str">
        <f>'8TekTasVeri1'!S40</f>
        <v xml:space="preserve"> </v>
      </c>
      <c r="P52" s="49" t="str">
        <f>'8TekTasVeri1'!T40</f>
        <v xml:space="preserve"> </v>
      </c>
      <c r="Q52" s="49" t="str">
        <f>'8TekTasVeri1'!U40</f>
        <v xml:space="preserve"> </v>
      </c>
      <c r="R52" s="49" t="str">
        <f>'8TekTasVeri1'!V40</f>
        <v xml:space="preserve"> </v>
      </c>
      <c r="S52" s="49" t="str">
        <f>'8TekTasVeri1'!W40</f>
        <v xml:space="preserve"> </v>
      </c>
      <c r="T52" s="49" t="str">
        <f>'8TekTasVeri1'!Y40</f>
        <v xml:space="preserve"> </v>
      </c>
      <c r="U52" s="49" t="str">
        <f>'8TekTasVeri1'!Z40</f>
        <v xml:space="preserve"> </v>
      </c>
      <c r="V52" s="49" t="str">
        <f>'8TekTasVeri1'!AA40</f>
        <v xml:space="preserve"> </v>
      </c>
      <c r="W52" s="49" t="str">
        <f>'8TekTasVeri1'!AB40</f>
        <v xml:space="preserve"> </v>
      </c>
      <c r="X52" s="49" t="str">
        <f>'8TekTasVeri1'!AC40</f>
        <v xml:space="preserve"> </v>
      </c>
      <c r="Y52" s="48">
        <f>TekTaEokul8!E75</f>
        <v>0</v>
      </c>
      <c r="Z52" s="40"/>
      <c r="AA52" s="40"/>
      <c r="AB52" s="40"/>
      <c r="AC52" s="40"/>
      <c r="AD52" s="40"/>
      <c r="AE52" s="40"/>
      <c r="AF52" s="40"/>
      <c r="AG52" s="40"/>
      <c r="AH52" s="40"/>
      <c r="AI52" s="40"/>
      <c r="AJ52" s="40"/>
      <c r="AK52" s="40"/>
    </row>
    <row r="53" spans="1:37" s="44" customFormat="1" ht="12" customHeight="1" x14ac:dyDescent="0.3">
      <c r="A53" s="40"/>
      <c r="B53" s="41">
        <v>37</v>
      </c>
      <c r="C53" s="50">
        <f>TekTaEokul8!B77</f>
        <v>0</v>
      </c>
      <c r="D53" s="50">
        <f>TekTaEokul8!C77</f>
        <v>0</v>
      </c>
      <c r="E53" s="43" t="str">
        <f>'8TekTasVeri1'!H41</f>
        <v xml:space="preserve"> </v>
      </c>
      <c r="F53" s="43" t="str">
        <f>'8TekTasVeri1'!I41</f>
        <v xml:space="preserve"> </v>
      </c>
      <c r="G53" s="43" t="str">
        <f>'8TekTasVeri1'!J41</f>
        <v xml:space="preserve"> </v>
      </c>
      <c r="H53" s="43" t="str">
        <f>'8TekTasVeri1'!K41</f>
        <v xml:space="preserve"> </v>
      </c>
      <c r="I53" s="43" t="str">
        <f>'8TekTasVeri1'!L41</f>
        <v xml:space="preserve"> </v>
      </c>
      <c r="J53" s="43" t="str">
        <f>'8TekTasVeri1'!N41</f>
        <v xml:space="preserve"> </v>
      </c>
      <c r="K53" s="43" t="str">
        <f>'8TekTasVeri1'!O41</f>
        <v xml:space="preserve"> </v>
      </c>
      <c r="L53" s="43" t="str">
        <f>'8TekTasVeri1'!P41</f>
        <v xml:space="preserve"> </v>
      </c>
      <c r="M53" s="43" t="str">
        <f>'8TekTasVeri1'!Q41</f>
        <v xml:space="preserve"> </v>
      </c>
      <c r="N53" s="43" t="str">
        <f>'8TekTasVeri1'!R41</f>
        <v xml:space="preserve"> </v>
      </c>
      <c r="O53" s="43" t="str">
        <f>'8TekTasVeri1'!S41</f>
        <v xml:space="preserve"> </v>
      </c>
      <c r="P53" s="43" t="str">
        <f>'8TekTasVeri1'!T41</f>
        <v xml:space="preserve"> </v>
      </c>
      <c r="Q53" s="43" t="str">
        <f>'8TekTasVeri1'!U41</f>
        <v xml:space="preserve"> </v>
      </c>
      <c r="R53" s="43" t="str">
        <f>'8TekTasVeri1'!V41</f>
        <v xml:space="preserve"> </v>
      </c>
      <c r="S53" s="43" t="str">
        <f>'8TekTasVeri1'!W41</f>
        <v xml:space="preserve"> </v>
      </c>
      <c r="T53" s="43" t="str">
        <f>'8TekTasVeri1'!Y41</f>
        <v xml:space="preserve"> </v>
      </c>
      <c r="U53" s="43" t="str">
        <f>'8TekTasVeri1'!Z41</f>
        <v xml:space="preserve"> </v>
      </c>
      <c r="V53" s="43" t="str">
        <f>'8TekTasVeri1'!AA41</f>
        <v xml:space="preserve"> </v>
      </c>
      <c r="W53" s="43" t="str">
        <f>'8TekTasVeri1'!AB41</f>
        <v xml:space="preserve"> </v>
      </c>
      <c r="X53" s="43" t="str">
        <f>'8TekTasVeri1'!AC41</f>
        <v xml:space="preserve"> </v>
      </c>
      <c r="Y53" s="42">
        <f>TekTaEokul8!E77</f>
        <v>0</v>
      </c>
      <c r="Z53" s="40"/>
      <c r="AA53" s="40"/>
      <c r="AB53" s="40"/>
      <c r="AC53" s="40"/>
      <c r="AD53" s="40"/>
      <c r="AE53" s="40"/>
      <c r="AF53" s="40"/>
      <c r="AG53" s="40"/>
      <c r="AH53" s="40"/>
      <c r="AI53" s="40"/>
      <c r="AJ53" s="40"/>
      <c r="AK53" s="40"/>
    </row>
    <row r="54" spans="1:37" s="44" customFormat="1" ht="12" customHeight="1" x14ac:dyDescent="0.3">
      <c r="A54" s="40"/>
      <c r="B54" s="45">
        <v>38</v>
      </c>
      <c r="C54" s="52">
        <f>TekTaEokul8!B79</f>
        <v>0</v>
      </c>
      <c r="D54" s="52">
        <f>TekTaEokul8!C79</f>
        <v>0</v>
      </c>
      <c r="E54" s="49" t="str">
        <f>'8TekTasVeri1'!H42</f>
        <v xml:space="preserve"> </v>
      </c>
      <c r="F54" s="49" t="str">
        <f>'8TekTasVeri1'!I42</f>
        <v xml:space="preserve"> </v>
      </c>
      <c r="G54" s="49" t="str">
        <f>'8TekTasVeri1'!J42</f>
        <v xml:space="preserve"> </v>
      </c>
      <c r="H54" s="49" t="str">
        <f>'8TekTasVeri1'!K42</f>
        <v xml:space="preserve"> </v>
      </c>
      <c r="I54" s="49" t="str">
        <f>'8TekTasVeri1'!L42</f>
        <v xml:space="preserve"> </v>
      </c>
      <c r="J54" s="49" t="str">
        <f>'8TekTasVeri1'!N42</f>
        <v xml:space="preserve"> </v>
      </c>
      <c r="K54" s="49" t="str">
        <f>'8TekTasVeri1'!O42</f>
        <v xml:space="preserve"> </v>
      </c>
      <c r="L54" s="49" t="str">
        <f>'8TekTasVeri1'!P42</f>
        <v xml:space="preserve"> </v>
      </c>
      <c r="M54" s="49" t="str">
        <f>'8TekTasVeri1'!Q42</f>
        <v xml:space="preserve"> </v>
      </c>
      <c r="N54" s="49" t="str">
        <f>'8TekTasVeri1'!R42</f>
        <v xml:space="preserve"> </v>
      </c>
      <c r="O54" s="49" t="str">
        <f>'8TekTasVeri1'!S42</f>
        <v xml:space="preserve"> </v>
      </c>
      <c r="P54" s="49" t="str">
        <f>'8TekTasVeri1'!T42</f>
        <v xml:space="preserve"> </v>
      </c>
      <c r="Q54" s="49" t="str">
        <f>'8TekTasVeri1'!U42</f>
        <v xml:space="preserve"> </v>
      </c>
      <c r="R54" s="49" t="str">
        <f>'8TekTasVeri1'!V42</f>
        <v xml:space="preserve"> </v>
      </c>
      <c r="S54" s="49" t="str">
        <f>'8TekTasVeri1'!W42</f>
        <v xml:space="preserve"> </v>
      </c>
      <c r="T54" s="49" t="str">
        <f>'8TekTasVeri1'!Y42</f>
        <v xml:space="preserve"> </v>
      </c>
      <c r="U54" s="49" t="str">
        <f>'8TekTasVeri1'!Z42</f>
        <v xml:space="preserve"> </v>
      </c>
      <c r="V54" s="49" t="str">
        <f>'8TekTasVeri1'!AA42</f>
        <v xml:space="preserve"> </v>
      </c>
      <c r="W54" s="49" t="str">
        <f>'8TekTasVeri1'!AB42</f>
        <v xml:space="preserve"> </v>
      </c>
      <c r="X54" s="49" t="str">
        <f>'8TekTasVeri1'!AC42</f>
        <v xml:space="preserve"> </v>
      </c>
      <c r="Y54" s="48">
        <f>TekTaEokul8!E79</f>
        <v>0</v>
      </c>
      <c r="Z54" s="40"/>
      <c r="AA54" s="40"/>
      <c r="AB54" s="40"/>
      <c r="AC54" s="40"/>
      <c r="AD54" s="40"/>
      <c r="AE54" s="40"/>
      <c r="AF54" s="40"/>
      <c r="AG54" s="40"/>
      <c r="AH54" s="40"/>
      <c r="AI54" s="40"/>
      <c r="AJ54" s="40"/>
      <c r="AK54" s="40"/>
    </row>
    <row r="55" spans="1:37" s="44" customFormat="1" ht="12" customHeight="1" x14ac:dyDescent="0.3">
      <c r="A55" s="40"/>
      <c r="B55" s="41">
        <v>39</v>
      </c>
      <c r="C55" s="50">
        <f>TekTaEokul8!B81</f>
        <v>0</v>
      </c>
      <c r="D55" s="50">
        <f>TekTaEokul8!C81</f>
        <v>0</v>
      </c>
      <c r="E55" s="43" t="str">
        <f>'8TekTasVeri1'!H43</f>
        <v xml:space="preserve"> </v>
      </c>
      <c r="F55" s="43" t="str">
        <f>'8TekTasVeri1'!I43</f>
        <v xml:space="preserve"> </v>
      </c>
      <c r="G55" s="43" t="str">
        <f>'8TekTasVeri1'!J43</f>
        <v xml:space="preserve"> </v>
      </c>
      <c r="H55" s="43" t="str">
        <f>'8TekTasVeri1'!K43</f>
        <v xml:space="preserve"> </v>
      </c>
      <c r="I55" s="43" t="str">
        <f>'8TekTasVeri1'!L43</f>
        <v xml:space="preserve"> </v>
      </c>
      <c r="J55" s="43" t="str">
        <f>'8TekTasVeri1'!N43</f>
        <v xml:space="preserve"> </v>
      </c>
      <c r="K55" s="43" t="str">
        <f>'8TekTasVeri1'!O43</f>
        <v xml:space="preserve"> </v>
      </c>
      <c r="L55" s="43" t="str">
        <f>'8TekTasVeri1'!P43</f>
        <v xml:space="preserve"> </v>
      </c>
      <c r="M55" s="43" t="str">
        <f>'8TekTasVeri1'!Q43</f>
        <v xml:space="preserve"> </v>
      </c>
      <c r="N55" s="43" t="str">
        <f>'8TekTasVeri1'!R43</f>
        <v xml:space="preserve"> </v>
      </c>
      <c r="O55" s="43" t="str">
        <f>'8TekTasVeri1'!S43</f>
        <v xml:space="preserve"> </v>
      </c>
      <c r="P55" s="43" t="str">
        <f>'8TekTasVeri1'!T43</f>
        <v xml:space="preserve"> </v>
      </c>
      <c r="Q55" s="43" t="str">
        <f>'8TekTasVeri1'!U43</f>
        <v xml:space="preserve"> </v>
      </c>
      <c r="R55" s="43" t="str">
        <f>'8TekTasVeri1'!V43</f>
        <v xml:space="preserve"> </v>
      </c>
      <c r="S55" s="43" t="str">
        <f>'8TekTasVeri1'!W43</f>
        <v xml:space="preserve"> </v>
      </c>
      <c r="T55" s="43" t="str">
        <f>'8TekTasVeri1'!Y43</f>
        <v xml:space="preserve"> </v>
      </c>
      <c r="U55" s="43" t="str">
        <f>'8TekTasVeri1'!Z43</f>
        <v xml:space="preserve"> </v>
      </c>
      <c r="V55" s="43" t="str">
        <f>'8TekTasVeri1'!AA43</f>
        <v xml:space="preserve"> </v>
      </c>
      <c r="W55" s="43" t="str">
        <f>'8TekTasVeri1'!AB43</f>
        <v xml:space="preserve"> </v>
      </c>
      <c r="X55" s="43" t="str">
        <f>'8TekTasVeri1'!AC43</f>
        <v xml:space="preserve"> </v>
      </c>
      <c r="Y55" s="42">
        <f>TekTaEokul8!E81</f>
        <v>0</v>
      </c>
      <c r="Z55" s="40"/>
      <c r="AA55" s="40"/>
      <c r="AB55" s="40"/>
      <c r="AC55" s="40"/>
      <c r="AD55" s="40"/>
      <c r="AE55" s="40"/>
      <c r="AF55" s="40"/>
      <c r="AG55" s="40"/>
      <c r="AH55" s="40"/>
      <c r="AI55" s="40"/>
      <c r="AJ55" s="40"/>
      <c r="AK55" s="40"/>
    </row>
    <row r="56" spans="1:37" s="44" customFormat="1" ht="12" customHeight="1" x14ac:dyDescent="0.3">
      <c r="A56" s="40"/>
      <c r="B56" s="45">
        <v>40</v>
      </c>
      <c r="C56" s="52">
        <f>TekTaEokul8!B83</f>
        <v>0</v>
      </c>
      <c r="D56" s="52">
        <f>TekTaEokul8!C83</f>
        <v>0</v>
      </c>
      <c r="E56" s="49" t="str">
        <f>'8TekTasVeri1'!H44</f>
        <v xml:space="preserve"> </v>
      </c>
      <c r="F56" s="49" t="str">
        <f>'8TekTasVeri1'!I44</f>
        <v xml:space="preserve"> </v>
      </c>
      <c r="G56" s="49" t="str">
        <f>'8TekTasVeri1'!J44</f>
        <v xml:space="preserve"> </v>
      </c>
      <c r="H56" s="49" t="str">
        <f>'8TekTasVeri1'!K44</f>
        <v xml:space="preserve"> </v>
      </c>
      <c r="I56" s="49" t="str">
        <f>'8TekTasVeri1'!L44</f>
        <v xml:space="preserve"> </v>
      </c>
      <c r="J56" s="49" t="str">
        <f>'8TekTasVeri1'!N44</f>
        <v xml:space="preserve"> </v>
      </c>
      <c r="K56" s="49" t="str">
        <f>'8TekTasVeri1'!O44</f>
        <v xml:space="preserve"> </v>
      </c>
      <c r="L56" s="49" t="str">
        <f>'8TekTasVeri1'!P44</f>
        <v xml:space="preserve"> </v>
      </c>
      <c r="M56" s="49" t="str">
        <f>'8TekTasVeri1'!Q44</f>
        <v xml:space="preserve"> </v>
      </c>
      <c r="N56" s="49" t="str">
        <f>'8TekTasVeri1'!R44</f>
        <v xml:space="preserve"> </v>
      </c>
      <c r="O56" s="49" t="str">
        <f>'8TekTasVeri1'!S44</f>
        <v xml:space="preserve"> </v>
      </c>
      <c r="P56" s="49" t="str">
        <f>'8TekTasVeri1'!T44</f>
        <v xml:space="preserve"> </v>
      </c>
      <c r="Q56" s="49" t="str">
        <f>'8TekTasVeri1'!U44</f>
        <v xml:space="preserve"> </v>
      </c>
      <c r="R56" s="49" t="str">
        <f>'8TekTasVeri1'!V44</f>
        <v xml:space="preserve"> </v>
      </c>
      <c r="S56" s="49" t="str">
        <f>'8TekTasVeri1'!W44</f>
        <v xml:space="preserve"> </v>
      </c>
      <c r="T56" s="49" t="str">
        <f>'8TekTasVeri1'!Y44</f>
        <v xml:space="preserve"> </v>
      </c>
      <c r="U56" s="49" t="str">
        <f>'8TekTasVeri1'!Z44</f>
        <v xml:space="preserve"> </v>
      </c>
      <c r="V56" s="49" t="str">
        <f>'8TekTasVeri1'!AA44</f>
        <v xml:space="preserve"> </v>
      </c>
      <c r="W56" s="49" t="str">
        <f>'8TekTasVeri1'!AB44</f>
        <v xml:space="preserve"> </v>
      </c>
      <c r="X56" s="49" t="str">
        <f>'8TekTasVeri1'!AC44</f>
        <v xml:space="preserve"> </v>
      </c>
      <c r="Y56" s="48">
        <f>TekTaEokul8!E83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ayfa12">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97</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TekTaEokul8!B5</f>
        <v>0</v>
      </c>
      <c r="D17" s="50">
        <f>TekTaEokul8!C5</f>
        <v>0</v>
      </c>
      <c r="E17" s="43" t="str">
        <f>'8TekTasVeri2'!H5</f>
        <v xml:space="preserve"> </v>
      </c>
      <c r="F17" s="43" t="str">
        <f>'8TekTasVeri2'!I5</f>
        <v xml:space="preserve"> </v>
      </c>
      <c r="G17" s="43" t="str">
        <f>'8TekTasVeri2'!J5</f>
        <v xml:space="preserve"> </v>
      </c>
      <c r="H17" s="43" t="str">
        <f>'8TekTasVeri2'!K5</f>
        <v xml:space="preserve"> </v>
      </c>
      <c r="I17" s="43" t="str">
        <f>'8TekTasVeri2'!L5</f>
        <v xml:space="preserve"> </v>
      </c>
      <c r="J17" s="43" t="str">
        <f>'8TekTasVeri2'!N5</f>
        <v xml:space="preserve"> </v>
      </c>
      <c r="K17" s="43" t="str">
        <f>'8TekTasVeri2'!O5</f>
        <v xml:space="preserve"> </v>
      </c>
      <c r="L17" s="43" t="str">
        <f>'8TekTasVeri2'!P5</f>
        <v xml:space="preserve"> </v>
      </c>
      <c r="M17" s="43" t="str">
        <f>'8TekTasVeri2'!Q5</f>
        <v xml:space="preserve"> </v>
      </c>
      <c r="N17" s="43" t="str">
        <f>'8TekTasVeri2'!R5</f>
        <v xml:space="preserve"> </v>
      </c>
      <c r="O17" s="43" t="str">
        <f>'8TekTasVeri2'!S5</f>
        <v xml:space="preserve"> </v>
      </c>
      <c r="P17" s="43" t="str">
        <f>'8TekTasVeri2'!T5</f>
        <v xml:space="preserve"> </v>
      </c>
      <c r="Q17" s="43" t="str">
        <f>'8TekTasVeri2'!U5</f>
        <v xml:space="preserve"> </v>
      </c>
      <c r="R17" s="43" t="str">
        <f>'8TekTasVeri2'!V5</f>
        <v xml:space="preserve"> </v>
      </c>
      <c r="S17" s="43" t="str">
        <f>'8TekTasVeri2'!W5</f>
        <v xml:space="preserve"> </v>
      </c>
      <c r="T17" s="43" t="str">
        <f>'8TekTasVeri2'!Y5</f>
        <v xml:space="preserve"> </v>
      </c>
      <c r="U17" s="43" t="str">
        <f>'8TekTasVeri2'!Z5</f>
        <v xml:space="preserve"> </v>
      </c>
      <c r="V17" s="43" t="str">
        <f>'8TekTasVeri2'!AA5</f>
        <v xml:space="preserve"> </v>
      </c>
      <c r="W17" s="43" t="str">
        <f>'8TekTasVeri2'!AB5</f>
        <v xml:space="preserve"> </v>
      </c>
      <c r="X17" s="43" t="str">
        <f>'8TekTasVeri2'!AC5</f>
        <v xml:space="preserve"> </v>
      </c>
      <c r="Y17" s="42">
        <f>TekTaEokul8!F5</f>
        <v>0</v>
      </c>
      <c r="Z17" s="40"/>
      <c r="AA17" s="40"/>
      <c r="AB17" s="40"/>
      <c r="AC17" s="40"/>
      <c r="AD17" s="40"/>
      <c r="AE17" s="40"/>
      <c r="AF17" s="40"/>
      <c r="AG17" s="40"/>
      <c r="AH17" s="40"/>
      <c r="AI17" s="40"/>
      <c r="AJ17" s="40"/>
      <c r="AK17" s="40"/>
    </row>
    <row r="18" spans="1:37" s="44" customFormat="1" ht="12" customHeight="1" x14ac:dyDescent="0.3">
      <c r="A18" s="40"/>
      <c r="B18" s="45">
        <v>2</v>
      </c>
      <c r="C18" s="52">
        <f>TekTaEokul8!B7</f>
        <v>0</v>
      </c>
      <c r="D18" s="52">
        <f>TekTaEokul8!C7</f>
        <v>0</v>
      </c>
      <c r="E18" s="49" t="str">
        <f>'8TekTasVeri2'!H6</f>
        <v xml:space="preserve"> </v>
      </c>
      <c r="F18" s="49" t="str">
        <f>'8TekTasVeri2'!I6</f>
        <v xml:space="preserve"> </v>
      </c>
      <c r="G18" s="49" t="str">
        <f>'8TekTasVeri2'!J6</f>
        <v xml:space="preserve"> </v>
      </c>
      <c r="H18" s="49" t="str">
        <f>'8TekTasVeri2'!K6</f>
        <v xml:space="preserve"> </v>
      </c>
      <c r="I18" s="49" t="str">
        <f>'8TekTasVeri2'!L6</f>
        <v xml:space="preserve"> </v>
      </c>
      <c r="J18" s="49" t="str">
        <f>'8TekTasVeri2'!N6</f>
        <v xml:space="preserve"> </v>
      </c>
      <c r="K18" s="49" t="str">
        <f>'8TekTasVeri2'!O6</f>
        <v xml:space="preserve"> </v>
      </c>
      <c r="L18" s="49" t="str">
        <f>'8TekTasVeri2'!P6</f>
        <v xml:space="preserve"> </v>
      </c>
      <c r="M18" s="49" t="str">
        <f>'8TekTasVeri2'!Q6</f>
        <v xml:space="preserve"> </v>
      </c>
      <c r="N18" s="49" t="str">
        <f>'8TekTasVeri2'!R6</f>
        <v xml:space="preserve"> </v>
      </c>
      <c r="O18" s="49" t="str">
        <f>'8TekTasVeri2'!S6</f>
        <v xml:space="preserve"> </v>
      </c>
      <c r="P18" s="49" t="str">
        <f>'8TekTasVeri2'!T6</f>
        <v xml:space="preserve"> </v>
      </c>
      <c r="Q18" s="49" t="str">
        <f>'8TekTasVeri2'!U6</f>
        <v xml:space="preserve"> </v>
      </c>
      <c r="R18" s="49" t="str">
        <f>'8TekTasVeri2'!V6</f>
        <v xml:space="preserve"> </v>
      </c>
      <c r="S18" s="49" t="str">
        <f>'8TekTasVeri2'!W6</f>
        <v xml:space="preserve"> </v>
      </c>
      <c r="T18" s="49" t="str">
        <f>'8TekTasVeri2'!Y6</f>
        <v xml:space="preserve"> </v>
      </c>
      <c r="U18" s="49" t="str">
        <f>'8TekTasVeri2'!Z6</f>
        <v xml:space="preserve"> </v>
      </c>
      <c r="V18" s="49" t="str">
        <f>'8TekTasVeri2'!AA6</f>
        <v xml:space="preserve"> </v>
      </c>
      <c r="W18" s="49" t="str">
        <f>'8TekTasVeri2'!AB6</f>
        <v xml:space="preserve"> </v>
      </c>
      <c r="X18" s="49" t="str">
        <f>'8TekTasVeri2'!AC6</f>
        <v xml:space="preserve"> </v>
      </c>
      <c r="Y18" s="48">
        <f>TekTaEokul8!F7</f>
        <v>0</v>
      </c>
      <c r="Z18" s="40"/>
      <c r="AA18" s="40"/>
      <c r="AB18" s="40"/>
      <c r="AC18" s="40"/>
      <c r="AD18" s="40"/>
      <c r="AE18" s="40"/>
      <c r="AF18" s="40"/>
      <c r="AG18" s="40"/>
      <c r="AH18" s="40"/>
      <c r="AI18" s="40"/>
      <c r="AJ18" s="40"/>
      <c r="AK18" s="40"/>
    </row>
    <row r="19" spans="1:37" s="44" customFormat="1" ht="12" customHeight="1" x14ac:dyDescent="0.3">
      <c r="A19" s="40"/>
      <c r="B19" s="41">
        <v>3</v>
      </c>
      <c r="C19" s="50">
        <f>TekTaEokul8!B9</f>
        <v>0</v>
      </c>
      <c r="D19" s="50">
        <f>TekTaEokul8!C9</f>
        <v>0</v>
      </c>
      <c r="E19" s="43" t="str">
        <f>'8TekTasVeri2'!H7</f>
        <v xml:space="preserve"> </v>
      </c>
      <c r="F19" s="43" t="str">
        <f>'8TekTasVeri2'!I7</f>
        <v xml:space="preserve"> </v>
      </c>
      <c r="G19" s="43" t="str">
        <f>'8TekTasVeri2'!J7</f>
        <v xml:space="preserve"> </v>
      </c>
      <c r="H19" s="43" t="str">
        <f>'8TekTasVeri2'!K7</f>
        <v xml:space="preserve"> </v>
      </c>
      <c r="I19" s="43" t="str">
        <f>'8TekTasVeri2'!L7</f>
        <v xml:space="preserve"> </v>
      </c>
      <c r="J19" s="43" t="str">
        <f>'8TekTasVeri2'!N7</f>
        <v xml:space="preserve"> </v>
      </c>
      <c r="K19" s="43" t="str">
        <f>'8TekTasVeri2'!O7</f>
        <v xml:space="preserve"> </v>
      </c>
      <c r="L19" s="43" t="str">
        <f>'8TekTasVeri2'!P7</f>
        <v xml:space="preserve"> </v>
      </c>
      <c r="M19" s="43" t="str">
        <f>'8TekTasVeri2'!Q7</f>
        <v xml:space="preserve"> </v>
      </c>
      <c r="N19" s="43" t="str">
        <f>'8TekTasVeri2'!R7</f>
        <v xml:space="preserve"> </v>
      </c>
      <c r="O19" s="43" t="str">
        <f>'8TekTasVeri2'!S7</f>
        <v xml:space="preserve"> </v>
      </c>
      <c r="P19" s="43" t="str">
        <f>'8TekTasVeri2'!T7</f>
        <v xml:space="preserve"> </v>
      </c>
      <c r="Q19" s="43" t="str">
        <f>'8TekTasVeri2'!U7</f>
        <v xml:space="preserve"> </v>
      </c>
      <c r="R19" s="43" t="str">
        <f>'8TekTasVeri2'!V7</f>
        <v xml:space="preserve"> </v>
      </c>
      <c r="S19" s="43" t="str">
        <f>'8TekTasVeri2'!W7</f>
        <v xml:space="preserve"> </v>
      </c>
      <c r="T19" s="43" t="str">
        <f>'8TekTasVeri2'!Y7</f>
        <v xml:space="preserve"> </v>
      </c>
      <c r="U19" s="43" t="str">
        <f>'8TekTasVeri2'!Z7</f>
        <v xml:space="preserve"> </v>
      </c>
      <c r="V19" s="43" t="str">
        <f>'8TekTasVeri2'!AA7</f>
        <v xml:space="preserve"> </v>
      </c>
      <c r="W19" s="43" t="str">
        <f>'8TekTasVeri2'!AB7</f>
        <v xml:space="preserve"> </v>
      </c>
      <c r="X19" s="43" t="str">
        <f>'8TekTasVeri2'!AC7</f>
        <v xml:space="preserve"> </v>
      </c>
      <c r="Y19" s="42">
        <f>TekTaEokul8!F9</f>
        <v>0</v>
      </c>
      <c r="Z19" s="40"/>
      <c r="AA19" s="40"/>
      <c r="AB19" s="40"/>
      <c r="AC19" s="40"/>
      <c r="AD19" s="40"/>
      <c r="AE19" s="40"/>
      <c r="AF19" s="40"/>
      <c r="AG19" s="40"/>
      <c r="AH19" s="40"/>
      <c r="AI19" s="40"/>
      <c r="AJ19" s="40"/>
      <c r="AK19" s="40"/>
    </row>
    <row r="20" spans="1:37" s="44" customFormat="1" ht="12" customHeight="1" x14ac:dyDescent="0.3">
      <c r="A20" s="40"/>
      <c r="B20" s="45">
        <v>4</v>
      </c>
      <c r="C20" s="52">
        <f>TekTaEokul8!B11</f>
        <v>0</v>
      </c>
      <c r="D20" s="52">
        <f>TekTaEokul8!C11</f>
        <v>0</v>
      </c>
      <c r="E20" s="49" t="str">
        <f>'8TekTasVeri2'!H8</f>
        <v xml:space="preserve"> </v>
      </c>
      <c r="F20" s="49" t="str">
        <f>'8TekTasVeri2'!I8</f>
        <v xml:space="preserve"> </v>
      </c>
      <c r="G20" s="49" t="str">
        <f>'8TekTasVeri2'!J8</f>
        <v xml:space="preserve"> </v>
      </c>
      <c r="H20" s="49" t="str">
        <f>'8TekTasVeri2'!K8</f>
        <v xml:space="preserve"> </v>
      </c>
      <c r="I20" s="49" t="str">
        <f>'8TekTasVeri2'!L8</f>
        <v xml:space="preserve"> </v>
      </c>
      <c r="J20" s="49" t="str">
        <f>'8TekTasVeri2'!N8</f>
        <v xml:space="preserve"> </v>
      </c>
      <c r="K20" s="49" t="str">
        <f>'8TekTasVeri2'!O8</f>
        <v xml:space="preserve"> </v>
      </c>
      <c r="L20" s="49" t="str">
        <f>'8TekTasVeri2'!P8</f>
        <v xml:space="preserve"> </v>
      </c>
      <c r="M20" s="49" t="str">
        <f>'8TekTasVeri2'!Q8</f>
        <v xml:space="preserve"> </v>
      </c>
      <c r="N20" s="49" t="str">
        <f>'8TekTasVeri2'!R8</f>
        <v xml:space="preserve"> </v>
      </c>
      <c r="O20" s="49" t="str">
        <f>'8TekTasVeri2'!S8</f>
        <v xml:space="preserve"> </v>
      </c>
      <c r="P20" s="49" t="str">
        <f>'8TekTasVeri2'!T8</f>
        <v xml:space="preserve"> </v>
      </c>
      <c r="Q20" s="49" t="str">
        <f>'8TekTasVeri2'!U8</f>
        <v xml:space="preserve"> </v>
      </c>
      <c r="R20" s="49" t="str">
        <f>'8TekTasVeri2'!V8</f>
        <v xml:space="preserve"> </v>
      </c>
      <c r="S20" s="49" t="str">
        <f>'8TekTasVeri2'!W8</f>
        <v xml:space="preserve"> </v>
      </c>
      <c r="T20" s="49" t="str">
        <f>'8TekTasVeri2'!Y8</f>
        <v xml:space="preserve"> </v>
      </c>
      <c r="U20" s="49" t="str">
        <f>'8TekTasVeri2'!Z8</f>
        <v xml:space="preserve"> </v>
      </c>
      <c r="V20" s="49" t="str">
        <f>'8TekTasVeri2'!AA8</f>
        <v xml:space="preserve"> </v>
      </c>
      <c r="W20" s="49" t="str">
        <f>'8TekTasVeri2'!AB8</f>
        <v xml:space="preserve"> </v>
      </c>
      <c r="X20" s="49" t="str">
        <f>'8TekTasVeri2'!AC8</f>
        <v xml:space="preserve"> </v>
      </c>
      <c r="Y20" s="48">
        <f>TekTaEokul8!F11</f>
        <v>0</v>
      </c>
      <c r="Z20" s="40"/>
      <c r="AA20" s="40"/>
      <c r="AB20" s="40"/>
      <c r="AC20" s="40"/>
      <c r="AD20" s="40"/>
      <c r="AE20" s="40"/>
      <c r="AF20" s="40"/>
      <c r="AG20" s="40"/>
      <c r="AH20" s="40"/>
      <c r="AI20" s="40"/>
      <c r="AJ20" s="40"/>
      <c r="AK20" s="40"/>
    </row>
    <row r="21" spans="1:37" s="44" customFormat="1" ht="12" customHeight="1" x14ac:dyDescent="0.3">
      <c r="A21" s="40"/>
      <c r="B21" s="41">
        <v>5</v>
      </c>
      <c r="C21" s="50">
        <f>TekTaEokul8!B13</f>
        <v>0</v>
      </c>
      <c r="D21" s="50">
        <f>TekTaEokul8!C13</f>
        <v>0</v>
      </c>
      <c r="E21" s="43" t="str">
        <f>'8TekTasVeri2'!H9</f>
        <v xml:space="preserve"> </v>
      </c>
      <c r="F21" s="43" t="str">
        <f>'8TekTasVeri2'!I9</f>
        <v xml:space="preserve"> </v>
      </c>
      <c r="G21" s="43" t="str">
        <f>'8TekTasVeri2'!J9</f>
        <v xml:space="preserve"> </v>
      </c>
      <c r="H21" s="43" t="str">
        <f>'8TekTasVeri2'!K9</f>
        <v xml:space="preserve"> </v>
      </c>
      <c r="I21" s="43" t="str">
        <f>'8TekTasVeri2'!L9</f>
        <v xml:space="preserve"> </v>
      </c>
      <c r="J21" s="43" t="str">
        <f>'8TekTasVeri2'!N9</f>
        <v xml:space="preserve"> </v>
      </c>
      <c r="K21" s="43" t="str">
        <f>'8TekTasVeri2'!O9</f>
        <v xml:space="preserve"> </v>
      </c>
      <c r="L21" s="43" t="str">
        <f>'8TekTasVeri2'!P9</f>
        <v xml:space="preserve"> </v>
      </c>
      <c r="M21" s="43" t="str">
        <f>'8TekTasVeri2'!Q9</f>
        <v xml:space="preserve"> </v>
      </c>
      <c r="N21" s="43" t="str">
        <f>'8TekTasVeri2'!R9</f>
        <v xml:space="preserve"> </v>
      </c>
      <c r="O21" s="43" t="str">
        <f>'8TekTasVeri2'!S9</f>
        <v xml:space="preserve"> </v>
      </c>
      <c r="P21" s="43" t="str">
        <f>'8TekTasVeri2'!T9</f>
        <v xml:space="preserve"> </v>
      </c>
      <c r="Q21" s="43" t="str">
        <f>'8TekTasVeri2'!U9</f>
        <v xml:space="preserve"> </v>
      </c>
      <c r="R21" s="43" t="str">
        <f>'8TekTasVeri2'!V9</f>
        <v xml:space="preserve"> </v>
      </c>
      <c r="S21" s="43" t="str">
        <f>'8TekTasVeri2'!W9</f>
        <v xml:space="preserve"> </v>
      </c>
      <c r="T21" s="43" t="str">
        <f>'8TekTasVeri2'!Y9</f>
        <v xml:space="preserve"> </v>
      </c>
      <c r="U21" s="43" t="str">
        <f>'8TekTasVeri2'!Z9</f>
        <v xml:space="preserve"> </v>
      </c>
      <c r="V21" s="43" t="str">
        <f>'8TekTasVeri2'!AA9</f>
        <v xml:space="preserve"> </v>
      </c>
      <c r="W21" s="43" t="str">
        <f>'8TekTasVeri2'!AB9</f>
        <v xml:space="preserve"> </v>
      </c>
      <c r="X21" s="43" t="str">
        <f>'8TekTasVeri2'!AC9</f>
        <v xml:space="preserve"> </v>
      </c>
      <c r="Y21" s="42">
        <f>TekTaEokul8!F13</f>
        <v>0</v>
      </c>
      <c r="Z21" s="40"/>
      <c r="AA21" s="40"/>
      <c r="AB21" s="40"/>
      <c r="AC21" s="40"/>
      <c r="AD21" s="40"/>
      <c r="AE21" s="40"/>
      <c r="AF21" s="40"/>
      <c r="AG21" s="40"/>
      <c r="AH21" s="40"/>
      <c r="AI21" s="40"/>
      <c r="AJ21" s="40"/>
      <c r="AK21" s="40"/>
    </row>
    <row r="22" spans="1:37" s="44" customFormat="1" ht="12" customHeight="1" x14ac:dyDescent="0.3">
      <c r="A22" s="40"/>
      <c r="B22" s="45">
        <v>6</v>
      </c>
      <c r="C22" s="52">
        <f>TekTaEokul8!B15</f>
        <v>0</v>
      </c>
      <c r="D22" s="52">
        <f>TekTaEokul8!C15</f>
        <v>0</v>
      </c>
      <c r="E22" s="49" t="str">
        <f>'8TekTasVeri2'!H10</f>
        <v xml:space="preserve"> </v>
      </c>
      <c r="F22" s="49" t="str">
        <f>'8TekTasVeri2'!I10</f>
        <v xml:space="preserve"> </v>
      </c>
      <c r="G22" s="49" t="str">
        <f>'8TekTasVeri2'!J10</f>
        <v xml:space="preserve"> </v>
      </c>
      <c r="H22" s="49" t="str">
        <f>'8TekTasVeri2'!K10</f>
        <v xml:space="preserve"> </v>
      </c>
      <c r="I22" s="49" t="str">
        <f>'8TekTasVeri2'!L10</f>
        <v xml:space="preserve"> </v>
      </c>
      <c r="J22" s="49" t="str">
        <f>'8TekTasVeri2'!N10</f>
        <v xml:space="preserve"> </v>
      </c>
      <c r="K22" s="49" t="str">
        <f>'8TekTasVeri2'!O10</f>
        <v xml:space="preserve"> </v>
      </c>
      <c r="L22" s="49" t="str">
        <f>'8TekTasVeri2'!P10</f>
        <v xml:space="preserve"> </v>
      </c>
      <c r="M22" s="49" t="str">
        <f>'8TekTasVeri2'!Q10</f>
        <v xml:space="preserve"> </v>
      </c>
      <c r="N22" s="49" t="str">
        <f>'8TekTasVeri2'!R10</f>
        <v xml:space="preserve"> </v>
      </c>
      <c r="O22" s="49" t="str">
        <f>'8TekTasVeri2'!S10</f>
        <v xml:space="preserve"> </v>
      </c>
      <c r="P22" s="49" t="str">
        <f>'8TekTasVeri2'!T10</f>
        <v xml:space="preserve"> </v>
      </c>
      <c r="Q22" s="49" t="str">
        <f>'8TekTasVeri2'!U10</f>
        <v xml:space="preserve"> </v>
      </c>
      <c r="R22" s="49" t="str">
        <f>'8TekTasVeri2'!V10</f>
        <v xml:space="preserve"> </v>
      </c>
      <c r="S22" s="49" t="str">
        <f>'8TekTasVeri2'!W10</f>
        <v xml:space="preserve"> </v>
      </c>
      <c r="T22" s="49" t="str">
        <f>'8TekTasVeri2'!Y10</f>
        <v xml:space="preserve"> </v>
      </c>
      <c r="U22" s="49" t="str">
        <f>'8TekTasVeri2'!Z10</f>
        <v xml:space="preserve"> </v>
      </c>
      <c r="V22" s="49" t="str">
        <f>'8TekTasVeri2'!AA10</f>
        <v xml:space="preserve"> </v>
      </c>
      <c r="W22" s="49" t="str">
        <f>'8TekTasVeri2'!AB10</f>
        <v xml:space="preserve"> </v>
      </c>
      <c r="X22" s="49" t="str">
        <f>'8TekTasVeri2'!AC10</f>
        <v xml:space="preserve"> </v>
      </c>
      <c r="Y22" s="48">
        <f>TekTaEokul8!F15</f>
        <v>0</v>
      </c>
      <c r="Z22" s="40"/>
      <c r="AA22" s="40"/>
      <c r="AB22" s="40"/>
      <c r="AC22" s="40"/>
      <c r="AD22" s="40"/>
      <c r="AE22" s="40"/>
      <c r="AF22" s="40"/>
      <c r="AG22" s="40"/>
      <c r="AH22" s="40"/>
      <c r="AI22" s="40"/>
      <c r="AJ22" s="40"/>
      <c r="AK22" s="40"/>
    </row>
    <row r="23" spans="1:37" s="44" customFormat="1" ht="12" customHeight="1" x14ac:dyDescent="0.3">
      <c r="A23" s="40"/>
      <c r="B23" s="41">
        <v>7</v>
      </c>
      <c r="C23" s="50">
        <f>TekTaEokul8!B17</f>
        <v>0</v>
      </c>
      <c r="D23" s="50">
        <f>TekTaEokul8!C17</f>
        <v>0</v>
      </c>
      <c r="E23" s="43" t="str">
        <f>'8TekTasVeri2'!H11</f>
        <v xml:space="preserve"> </v>
      </c>
      <c r="F23" s="43" t="str">
        <f>'8TekTasVeri2'!I11</f>
        <v xml:space="preserve"> </v>
      </c>
      <c r="G23" s="43" t="str">
        <f>'8TekTasVeri2'!J11</f>
        <v xml:space="preserve"> </v>
      </c>
      <c r="H23" s="43" t="str">
        <f>'8TekTasVeri2'!K11</f>
        <v xml:space="preserve"> </v>
      </c>
      <c r="I23" s="43" t="str">
        <f>'8TekTasVeri2'!L11</f>
        <v xml:space="preserve"> </v>
      </c>
      <c r="J23" s="43" t="str">
        <f>'8TekTasVeri2'!N11</f>
        <v xml:space="preserve"> </v>
      </c>
      <c r="K23" s="43" t="str">
        <f>'8TekTasVeri2'!O11</f>
        <v xml:space="preserve"> </v>
      </c>
      <c r="L23" s="43" t="str">
        <f>'8TekTasVeri2'!P11</f>
        <v xml:space="preserve"> </v>
      </c>
      <c r="M23" s="43" t="str">
        <f>'8TekTasVeri2'!Q11</f>
        <v xml:space="preserve"> </v>
      </c>
      <c r="N23" s="43" t="str">
        <f>'8TekTasVeri2'!R11</f>
        <v xml:space="preserve"> </v>
      </c>
      <c r="O23" s="43" t="str">
        <f>'8TekTasVeri2'!S11</f>
        <v xml:space="preserve"> </v>
      </c>
      <c r="P23" s="43" t="str">
        <f>'8TekTasVeri2'!T11</f>
        <v xml:space="preserve"> </v>
      </c>
      <c r="Q23" s="43" t="str">
        <f>'8TekTasVeri2'!U11</f>
        <v xml:space="preserve"> </v>
      </c>
      <c r="R23" s="43" t="str">
        <f>'8TekTasVeri2'!V11</f>
        <v xml:space="preserve"> </v>
      </c>
      <c r="S23" s="43" t="str">
        <f>'8TekTasVeri2'!W11</f>
        <v xml:space="preserve"> </v>
      </c>
      <c r="T23" s="43" t="str">
        <f>'8TekTasVeri2'!Y11</f>
        <v xml:space="preserve"> </v>
      </c>
      <c r="U23" s="43" t="str">
        <f>'8TekTasVeri2'!Z11</f>
        <v xml:space="preserve"> </v>
      </c>
      <c r="V23" s="43" t="str">
        <f>'8TekTasVeri2'!AA11</f>
        <v xml:space="preserve"> </v>
      </c>
      <c r="W23" s="43" t="str">
        <f>'8TekTasVeri2'!AB11</f>
        <v xml:space="preserve"> </v>
      </c>
      <c r="X23" s="43" t="str">
        <f>'8TekTasVeri2'!AC11</f>
        <v xml:space="preserve"> </v>
      </c>
      <c r="Y23" s="42">
        <f>TekTaEokul8!F17</f>
        <v>0</v>
      </c>
      <c r="Z23" s="40"/>
      <c r="AA23" s="40"/>
      <c r="AB23" s="40"/>
      <c r="AC23" s="40"/>
      <c r="AD23" s="40"/>
      <c r="AE23" s="40"/>
      <c r="AF23" s="40"/>
      <c r="AG23" s="40"/>
      <c r="AH23" s="40"/>
      <c r="AI23" s="40"/>
      <c r="AJ23" s="40"/>
      <c r="AK23" s="40"/>
    </row>
    <row r="24" spans="1:37" s="44" customFormat="1" ht="12" customHeight="1" x14ac:dyDescent="0.3">
      <c r="A24" s="40"/>
      <c r="B24" s="45">
        <v>8</v>
      </c>
      <c r="C24" s="52">
        <f>TekTaEokul8!B19</f>
        <v>0</v>
      </c>
      <c r="D24" s="52">
        <f>TekTaEokul8!C19</f>
        <v>0</v>
      </c>
      <c r="E24" s="49" t="str">
        <f>'8TekTasVeri2'!H12</f>
        <v xml:space="preserve"> </v>
      </c>
      <c r="F24" s="49" t="str">
        <f>'8TekTasVeri2'!I12</f>
        <v xml:space="preserve"> </v>
      </c>
      <c r="G24" s="49" t="str">
        <f>'8TekTasVeri2'!J12</f>
        <v xml:space="preserve"> </v>
      </c>
      <c r="H24" s="49" t="str">
        <f>'8TekTasVeri2'!K12</f>
        <v xml:space="preserve"> </v>
      </c>
      <c r="I24" s="49" t="str">
        <f>'8TekTasVeri2'!L12</f>
        <v xml:space="preserve"> </v>
      </c>
      <c r="J24" s="49" t="str">
        <f>'8TekTasVeri2'!N12</f>
        <v xml:space="preserve"> </v>
      </c>
      <c r="K24" s="49" t="str">
        <f>'8TekTasVeri2'!O12</f>
        <v xml:space="preserve"> </v>
      </c>
      <c r="L24" s="49" t="str">
        <f>'8TekTasVeri2'!P12</f>
        <v xml:space="preserve"> </v>
      </c>
      <c r="M24" s="49" t="str">
        <f>'8TekTasVeri2'!Q12</f>
        <v xml:space="preserve"> </v>
      </c>
      <c r="N24" s="49" t="str">
        <f>'8TekTasVeri2'!R12</f>
        <v xml:space="preserve"> </v>
      </c>
      <c r="O24" s="49" t="str">
        <f>'8TekTasVeri2'!S12</f>
        <v xml:space="preserve"> </v>
      </c>
      <c r="P24" s="49" t="str">
        <f>'8TekTasVeri2'!T12</f>
        <v xml:space="preserve"> </v>
      </c>
      <c r="Q24" s="49" t="str">
        <f>'8TekTasVeri2'!U12</f>
        <v xml:space="preserve"> </v>
      </c>
      <c r="R24" s="49" t="str">
        <f>'8TekTasVeri2'!V12</f>
        <v xml:space="preserve"> </v>
      </c>
      <c r="S24" s="49" t="str">
        <f>'8TekTasVeri2'!W12</f>
        <v xml:space="preserve"> </v>
      </c>
      <c r="T24" s="49" t="str">
        <f>'8TekTasVeri2'!Y12</f>
        <v xml:space="preserve"> </v>
      </c>
      <c r="U24" s="49" t="str">
        <f>'8TekTasVeri2'!Z12</f>
        <v xml:space="preserve"> </v>
      </c>
      <c r="V24" s="49" t="str">
        <f>'8TekTasVeri2'!AA12</f>
        <v xml:space="preserve"> </v>
      </c>
      <c r="W24" s="49" t="str">
        <f>'8TekTasVeri2'!AB12</f>
        <v xml:space="preserve"> </v>
      </c>
      <c r="X24" s="49" t="str">
        <f>'8TekTasVeri2'!AC12</f>
        <v xml:space="preserve"> </v>
      </c>
      <c r="Y24" s="48">
        <f>TekTaEokul8!F19</f>
        <v>0</v>
      </c>
      <c r="Z24" s="40"/>
      <c r="AA24" s="40"/>
      <c r="AB24" s="40"/>
      <c r="AC24" s="40"/>
      <c r="AD24" s="40"/>
      <c r="AE24" s="40"/>
      <c r="AF24" s="40"/>
      <c r="AG24" s="40"/>
      <c r="AH24" s="40"/>
      <c r="AI24" s="40"/>
      <c r="AJ24" s="40"/>
      <c r="AK24" s="40"/>
    </row>
    <row r="25" spans="1:37" s="44" customFormat="1" ht="12" customHeight="1" x14ac:dyDescent="0.3">
      <c r="A25" s="40"/>
      <c r="B25" s="41">
        <v>9</v>
      </c>
      <c r="C25" s="50">
        <f>TekTaEokul8!B21</f>
        <v>0</v>
      </c>
      <c r="D25" s="50">
        <f>TekTaEokul8!C21</f>
        <v>0</v>
      </c>
      <c r="E25" s="43" t="str">
        <f>'8TekTasVeri2'!H13</f>
        <v xml:space="preserve"> </v>
      </c>
      <c r="F25" s="43" t="str">
        <f>'8TekTasVeri2'!I13</f>
        <v xml:space="preserve"> </v>
      </c>
      <c r="G25" s="43" t="str">
        <f>'8TekTasVeri2'!J13</f>
        <v xml:space="preserve"> </v>
      </c>
      <c r="H25" s="43" t="str">
        <f>'8TekTasVeri2'!K13</f>
        <v xml:space="preserve"> </v>
      </c>
      <c r="I25" s="43" t="str">
        <f>'8TekTasVeri2'!L13</f>
        <v xml:space="preserve"> </v>
      </c>
      <c r="J25" s="43" t="str">
        <f>'8TekTasVeri2'!N13</f>
        <v xml:space="preserve"> </v>
      </c>
      <c r="K25" s="43" t="str">
        <f>'8TekTasVeri2'!O13</f>
        <v xml:space="preserve"> </v>
      </c>
      <c r="L25" s="43" t="str">
        <f>'8TekTasVeri2'!P13</f>
        <v xml:space="preserve"> </v>
      </c>
      <c r="M25" s="43" t="str">
        <f>'8TekTasVeri2'!Q13</f>
        <v xml:space="preserve"> </v>
      </c>
      <c r="N25" s="43" t="str">
        <f>'8TekTasVeri2'!R13</f>
        <v xml:space="preserve"> </v>
      </c>
      <c r="O25" s="43" t="str">
        <f>'8TekTasVeri2'!S13</f>
        <v xml:space="preserve"> </v>
      </c>
      <c r="P25" s="43" t="str">
        <f>'8TekTasVeri2'!T13</f>
        <v xml:space="preserve"> </v>
      </c>
      <c r="Q25" s="43" t="str">
        <f>'8TekTasVeri2'!U13</f>
        <v xml:space="preserve"> </v>
      </c>
      <c r="R25" s="43" t="str">
        <f>'8TekTasVeri2'!V13</f>
        <v xml:space="preserve"> </v>
      </c>
      <c r="S25" s="43" t="str">
        <f>'8TekTasVeri2'!W13</f>
        <v xml:space="preserve"> </v>
      </c>
      <c r="T25" s="43" t="str">
        <f>'8TekTasVeri2'!Y13</f>
        <v xml:space="preserve"> </v>
      </c>
      <c r="U25" s="43" t="str">
        <f>'8TekTasVeri2'!Z13</f>
        <v xml:space="preserve"> </v>
      </c>
      <c r="V25" s="43" t="str">
        <f>'8TekTasVeri2'!AA13</f>
        <v xml:space="preserve"> </v>
      </c>
      <c r="W25" s="43" t="str">
        <f>'8TekTasVeri2'!AB13</f>
        <v xml:space="preserve"> </v>
      </c>
      <c r="X25" s="43" t="str">
        <f>'8TekTasVeri2'!AC13</f>
        <v xml:space="preserve"> </v>
      </c>
      <c r="Y25" s="42">
        <f>TekTaEokul8!F21</f>
        <v>0</v>
      </c>
      <c r="Z25" s="40"/>
      <c r="AA25" s="40"/>
      <c r="AB25" s="40"/>
      <c r="AC25" s="40"/>
      <c r="AD25" s="40"/>
      <c r="AE25" s="40"/>
      <c r="AF25" s="40"/>
      <c r="AG25" s="40"/>
      <c r="AH25" s="40"/>
      <c r="AI25" s="40"/>
      <c r="AJ25" s="40"/>
      <c r="AK25" s="40"/>
    </row>
    <row r="26" spans="1:37" s="44" customFormat="1" ht="12" customHeight="1" x14ac:dyDescent="0.3">
      <c r="A26" s="40"/>
      <c r="B26" s="45">
        <v>10</v>
      </c>
      <c r="C26" s="52">
        <f>TekTaEokul8!B23</f>
        <v>0</v>
      </c>
      <c r="D26" s="52">
        <f>TekTaEokul8!C23</f>
        <v>0</v>
      </c>
      <c r="E26" s="49" t="str">
        <f>'8TekTasVeri2'!H14</f>
        <v xml:space="preserve"> </v>
      </c>
      <c r="F26" s="49" t="str">
        <f>'8TekTasVeri2'!I14</f>
        <v xml:space="preserve"> </v>
      </c>
      <c r="G26" s="49" t="str">
        <f>'8TekTasVeri2'!J14</f>
        <v xml:space="preserve"> </v>
      </c>
      <c r="H26" s="49" t="str">
        <f>'8TekTasVeri2'!K14</f>
        <v xml:space="preserve"> </v>
      </c>
      <c r="I26" s="49" t="str">
        <f>'8TekTasVeri2'!L14</f>
        <v xml:space="preserve"> </v>
      </c>
      <c r="J26" s="49" t="str">
        <f>'8TekTasVeri2'!N14</f>
        <v xml:space="preserve"> </v>
      </c>
      <c r="K26" s="49" t="str">
        <f>'8TekTasVeri2'!O14</f>
        <v xml:space="preserve"> </v>
      </c>
      <c r="L26" s="49" t="str">
        <f>'8TekTasVeri2'!P14</f>
        <v xml:space="preserve"> </v>
      </c>
      <c r="M26" s="49" t="str">
        <f>'8TekTasVeri2'!Q14</f>
        <v xml:space="preserve"> </v>
      </c>
      <c r="N26" s="49" t="str">
        <f>'8TekTasVeri2'!R14</f>
        <v xml:space="preserve"> </v>
      </c>
      <c r="O26" s="49" t="str">
        <f>'8TekTasVeri2'!S14</f>
        <v xml:space="preserve"> </v>
      </c>
      <c r="P26" s="49" t="str">
        <f>'8TekTasVeri2'!T14</f>
        <v xml:space="preserve"> </v>
      </c>
      <c r="Q26" s="49" t="str">
        <f>'8TekTasVeri2'!U14</f>
        <v xml:space="preserve"> </v>
      </c>
      <c r="R26" s="49" t="str">
        <f>'8TekTasVeri2'!V14</f>
        <v xml:space="preserve"> </v>
      </c>
      <c r="S26" s="49" t="str">
        <f>'8TekTasVeri2'!W14</f>
        <v xml:space="preserve"> </v>
      </c>
      <c r="T26" s="49" t="str">
        <f>'8TekTasVeri2'!Y14</f>
        <v xml:space="preserve"> </v>
      </c>
      <c r="U26" s="49" t="str">
        <f>'8TekTasVeri2'!Z14</f>
        <v xml:space="preserve"> </v>
      </c>
      <c r="V26" s="49" t="str">
        <f>'8TekTasVeri2'!AA14</f>
        <v xml:space="preserve"> </v>
      </c>
      <c r="W26" s="49" t="str">
        <f>'8TekTasVeri2'!AB14</f>
        <v xml:space="preserve"> </v>
      </c>
      <c r="X26" s="49" t="str">
        <f>'8TekTasVeri2'!AC14</f>
        <v xml:space="preserve"> </v>
      </c>
      <c r="Y26" s="48">
        <f>TekTaEokul8!F23</f>
        <v>0</v>
      </c>
      <c r="Z26" s="40"/>
      <c r="AA26" s="40"/>
      <c r="AB26" s="40"/>
      <c r="AC26" s="40"/>
      <c r="AD26" s="40"/>
      <c r="AE26" s="40"/>
      <c r="AF26" s="40"/>
      <c r="AG26" s="40"/>
      <c r="AH26" s="40"/>
      <c r="AI26" s="40"/>
      <c r="AJ26" s="40"/>
      <c r="AK26" s="40"/>
    </row>
    <row r="27" spans="1:37" s="44" customFormat="1" ht="12" customHeight="1" x14ac:dyDescent="0.3">
      <c r="A27" s="40"/>
      <c r="B27" s="41">
        <v>11</v>
      </c>
      <c r="C27" s="50">
        <f>TekTaEokul8!B25</f>
        <v>0</v>
      </c>
      <c r="D27" s="50">
        <f>TekTaEokul8!C25</f>
        <v>0</v>
      </c>
      <c r="E27" s="43" t="str">
        <f>'8TekTasVeri2'!H15</f>
        <v xml:space="preserve"> </v>
      </c>
      <c r="F27" s="43" t="str">
        <f>'8TekTasVeri2'!I15</f>
        <v xml:space="preserve"> </v>
      </c>
      <c r="G27" s="43" t="str">
        <f>'8TekTasVeri2'!J15</f>
        <v xml:space="preserve"> </v>
      </c>
      <c r="H27" s="43" t="str">
        <f>'8TekTasVeri2'!K15</f>
        <v xml:space="preserve"> </v>
      </c>
      <c r="I27" s="43" t="str">
        <f>'8TekTasVeri2'!L15</f>
        <v xml:space="preserve"> </v>
      </c>
      <c r="J27" s="43" t="str">
        <f>'8TekTasVeri2'!N15</f>
        <v xml:space="preserve"> </v>
      </c>
      <c r="K27" s="43" t="str">
        <f>'8TekTasVeri2'!O15</f>
        <v xml:space="preserve"> </v>
      </c>
      <c r="L27" s="43" t="str">
        <f>'8TekTasVeri2'!P15</f>
        <v xml:space="preserve"> </v>
      </c>
      <c r="M27" s="43" t="str">
        <f>'8TekTasVeri2'!Q15</f>
        <v xml:space="preserve"> </v>
      </c>
      <c r="N27" s="43" t="str">
        <f>'8TekTasVeri2'!R15</f>
        <v xml:space="preserve"> </v>
      </c>
      <c r="O27" s="43" t="str">
        <f>'8TekTasVeri2'!S15</f>
        <v xml:space="preserve"> </v>
      </c>
      <c r="P27" s="43" t="str">
        <f>'8TekTasVeri2'!T15</f>
        <v xml:space="preserve"> </v>
      </c>
      <c r="Q27" s="43" t="str">
        <f>'8TekTasVeri2'!U15</f>
        <v xml:space="preserve"> </v>
      </c>
      <c r="R27" s="43" t="str">
        <f>'8TekTasVeri2'!V15</f>
        <v xml:space="preserve"> </v>
      </c>
      <c r="S27" s="43" t="str">
        <f>'8TekTasVeri2'!W15</f>
        <v xml:space="preserve"> </v>
      </c>
      <c r="T27" s="43" t="str">
        <f>'8TekTasVeri2'!Y15</f>
        <v xml:space="preserve"> </v>
      </c>
      <c r="U27" s="43" t="str">
        <f>'8TekTasVeri2'!Z15</f>
        <v xml:space="preserve"> </v>
      </c>
      <c r="V27" s="43" t="str">
        <f>'8TekTasVeri2'!AA15</f>
        <v xml:space="preserve"> </v>
      </c>
      <c r="W27" s="43" t="str">
        <f>'8TekTasVeri2'!AB15</f>
        <v xml:space="preserve"> </v>
      </c>
      <c r="X27" s="43" t="str">
        <f>'8TekTasVeri2'!AC15</f>
        <v xml:space="preserve"> </v>
      </c>
      <c r="Y27" s="42">
        <f>TekTaEokul8!F25</f>
        <v>0</v>
      </c>
      <c r="Z27" s="40"/>
      <c r="AA27" s="40"/>
      <c r="AB27" s="40"/>
      <c r="AC27" s="40"/>
      <c r="AD27" s="40"/>
      <c r="AE27" s="40"/>
      <c r="AF27" s="40"/>
      <c r="AG27" s="40"/>
      <c r="AH27" s="40"/>
      <c r="AI27" s="40"/>
      <c r="AJ27" s="40"/>
      <c r="AK27" s="40"/>
    </row>
    <row r="28" spans="1:37" s="44" customFormat="1" ht="12" customHeight="1" x14ac:dyDescent="0.3">
      <c r="A28" s="40"/>
      <c r="B28" s="45">
        <v>12</v>
      </c>
      <c r="C28" s="52">
        <f>TekTaEokul8!B27</f>
        <v>0</v>
      </c>
      <c r="D28" s="52">
        <f>TekTaEokul8!C27</f>
        <v>0</v>
      </c>
      <c r="E28" s="49" t="str">
        <f>'8TekTasVeri2'!H16</f>
        <v xml:space="preserve"> </v>
      </c>
      <c r="F28" s="49" t="str">
        <f>'8TekTasVeri2'!I16</f>
        <v xml:space="preserve"> </v>
      </c>
      <c r="G28" s="49" t="str">
        <f>'8TekTasVeri2'!J16</f>
        <v xml:space="preserve"> </v>
      </c>
      <c r="H28" s="49" t="str">
        <f>'8TekTasVeri2'!K16</f>
        <v xml:space="preserve"> </v>
      </c>
      <c r="I28" s="49" t="str">
        <f>'8TekTasVeri2'!L16</f>
        <v xml:space="preserve"> </v>
      </c>
      <c r="J28" s="49" t="str">
        <f>'8TekTasVeri2'!N16</f>
        <v xml:space="preserve"> </v>
      </c>
      <c r="K28" s="49" t="str">
        <f>'8TekTasVeri2'!O16</f>
        <v xml:space="preserve"> </v>
      </c>
      <c r="L28" s="49" t="str">
        <f>'8TekTasVeri2'!P16</f>
        <v xml:space="preserve"> </v>
      </c>
      <c r="M28" s="49" t="str">
        <f>'8TekTasVeri2'!Q16</f>
        <v xml:space="preserve"> </v>
      </c>
      <c r="N28" s="49" t="str">
        <f>'8TekTasVeri2'!R16</f>
        <v xml:space="preserve"> </v>
      </c>
      <c r="O28" s="49" t="str">
        <f>'8TekTasVeri2'!S16</f>
        <v xml:space="preserve"> </v>
      </c>
      <c r="P28" s="49" t="str">
        <f>'8TekTasVeri2'!T16</f>
        <v xml:space="preserve"> </v>
      </c>
      <c r="Q28" s="49" t="str">
        <f>'8TekTasVeri2'!U16</f>
        <v xml:space="preserve"> </v>
      </c>
      <c r="R28" s="49" t="str">
        <f>'8TekTasVeri2'!V16</f>
        <v xml:space="preserve"> </v>
      </c>
      <c r="S28" s="49" t="str">
        <f>'8TekTasVeri2'!W16</f>
        <v xml:space="preserve"> </v>
      </c>
      <c r="T28" s="49" t="str">
        <f>'8TekTasVeri2'!Y16</f>
        <v xml:space="preserve"> </v>
      </c>
      <c r="U28" s="49" t="str">
        <f>'8TekTasVeri2'!Z16</f>
        <v xml:space="preserve"> </v>
      </c>
      <c r="V28" s="49" t="str">
        <f>'8TekTasVeri2'!AA16</f>
        <v xml:space="preserve"> </v>
      </c>
      <c r="W28" s="49" t="str">
        <f>'8TekTasVeri2'!AB16</f>
        <v xml:space="preserve"> </v>
      </c>
      <c r="X28" s="49" t="str">
        <f>'8TekTasVeri2'!AC16</f>
        <v xml:space="preserve"> </v>
      </c>
      <c r="Y28" s="48">
        <f>TekTaEokul8!F27</f>
        <v>0</v>
      </c>
      <c r="Z28" s="40"/>
      <c r="AA28" s="40"/>
      <c r="AB28" s="40"/>
      <c r="AC28" s="40"/>
      <c r="AD28" s="40"/>
      <c r="AE28" s="40"/>
      <c r="AF28" s="40"/>
      <c r="AG28" s="40"/>
      <c r="AH28" s="40"/>
      <c r="AI28" s="40"/>
      <c r="AJ28" s="40"/>
      <c r="AK28" s="40"/>
    </row>
    <row r="29" spans="1:37" s="44" customFormat="1" ht="12" customHeight="1" x14ac:dyDescent="0.3">
      <c r="A29" s="40"/>
      <c r="B29" s="41">
        <v>13</v>
      </c>
      <c r="C29" s="50">
        <f>TekTaEokul8!B29</f>
        <v>0</v>
      </c>
      <c r="D29" s="50">
        <f>TekTaEokul8!C29</f>
        <v>0</v>
      </c>
      <c r="E29" s="43" t="str">
        <f>'8TekTasVeri2'!H17</f>
        <v xml:space="preserve"> </v>
      </c>
      <c r="F29" s="43" t="str">
        <f>'8TekTasVeri2'!I17</f>
        <v xml:space="preserve"> </v>
      </c>
      <c r="G29" s="43" t="str">
        <f>'8TekTasVeri2'!J17</f>
        <v xml:space="preserve"> </v>
      </c>
      <c r="H29" s="43" t="str">
        <f>'8TekTasVeri2'!K17</f>
        <v xml:space="preserve"> </v>
      </c>
      <c r="I29" s="43" t="str">
        <f>'8TekTasVeri2'!L17</f>
        <v xml:space="preserve"> </v>
      </c>
      <c r="J29" s="43" t="str">
        <f>'8TekTasVeri2'!N17</f>
        <v xml:space="preserve"> </v>
      </c>
      <c r="K29" s="43" t="str">
        <f>'8TekTasVeri2'!O17</f>
        <v xml:space="preserve"> </v>
      </c>
      <c r="L29" s="43" t="str">
        <f>'8TekTasVeri2'!P17</f>
        <v xml:space="preserve"> </v>
      </c>
      <c r="M29" s="43" t="str">
        <f>'8TekTasVeri2'!Q17</f>
        <v xml:space="preserve"> </v>
      </c>
      <c r="N29" s="43" t="str">
        <f>'8TekTasVeri2'!R17</f>
        <v xml:space="preserve"> </v>
      </c>
      <c r="O29" s="43" t="str">
        <f>'8TekTasVeri2'!S17</f>
        <v xml:space="preserve"> </v>
      </c>
      <c r="P29" s="43" t="str">
        <f>'8TekTasVeri2'!T17</f>
        <v xml:space="preserve"> </v>
      </c>
      <c r="Q29" s="43" t="str">
        <f>'8TekTasVeri2'!U17</f>
        <v xml:space="preserve"> </v>
      </c>
      <c r="R29" s="43" t="str">
        <f>'8TekTasVeri2'!V17</f>
        <v xml:space="preserve"> </v>
      </c>
      <c r="S29" s="43" t="str">
        <f>'8TekTasVeri2'!W17</f>
        <v xml:space="preserve"> </v>
      </c>
      <c r="T29" s="43" t="str">
        <f>'8TekTasVeri2'!Y17</f>
        <v xml:space="preserve"> </v>
      </c>
      <c r="U29" s="43" t="str">
        <f>'8TekTasVeri2'!Z17</f>
        <v xml:space="preserve"> </v>
      </c>
      <c r="V29" s="43" t="str">
        <f>'8TekTasVeri2'!AA17</f>
        <v xml:space="preserve"> </v>
      </c>
      <c r="W29" s="43" t="str">
        <f>'8TekTasVeri2'!AB17</f>
        <v xml:space="preserve"> </v>
      </c>
      <c r="X29" s="43" t="str">
        <f>'8TekTasVeri2'!AC17</f>
        <v xml:space="preserve"> </v>
      </c>
      <c r="Y29" s="42">
        <f>TekTaEokul8!F29</f>
        <v>0</v>
      </c>
      <c r="Z29" s="40"/>
      <c r="AA29" s="40"/>
      <c r="AB29" s="40"/>
      <c r="AC29" s="40"/>
      <c r="AD29" s="40"/>
      <c r="AE29" s="40"/>
      <c r="AF29" s="40"/>
      <c r="AG29" s="40"/>
      <c r="AH29" s="40"/>
      <c r="AI29" s="40"/>
      <c r="AJ29" s="40"/>
      <c r="AK29" s="40"/>
    </row>
    <row r="30" spans="1:37" s="44" customFormat="1" ht="12" customHeight="1" x14ac:dyDescent="0.3">
      <c r="A30" s="40"/>
      <c r="B30" s="45">
        <v>14</v>
      </c>
      <c r="C30" s="52">
        <f>TekTaEokul8!B31</f>
        <v>0</v>
      </c>
      <c r="D30" s="52">
        <f>TekTaEokul8!C31</f>
        <v>0</v>
      </c>
      <c r="E30" s="49" t="str">
        <f>'8TekTasVeri2'!H18</f>
        <v xml:space="preserve"> </v>
      </c>
      <c r="F30" s="49" t="str">
        <f>'8TekTasVeri2'!I18</f>
        <v xml:space="preserve"> </v>
      </c>
      <c r="G30" s="49" t="str">
        <f>'8TekTasVeri2'!J18</f>
        <v xml:space="preserve"> </v>
      </c>
      <c r="H30" s="49" t="str">
        <f>'8TekTasVeri2'!K18</f>
        <v xml:space="preserve"> </v>
      </c>
      <c r="I30" s="49" t="str">
        <f>'8TekTasVeri2'!L18</f>
        <v xml:space="preserve"> </v>
      </c>
      <c r="J30" s="49" t="str">
        <f>'8TekTasVeri2'!N18</f>
        <v xml:space="preserve"> </v>
      </c>
      <c r="K30" s="49" t="str">
        <f>'8TekTasVeri2'!O18</f>
        <v xml:space="preserve"> </v>
      </c>
      <c r="L30" s="49" t="str">
        <f>'8TekTasVeri2'!P18</f>
        <v xml:space="preserve"> </v>
      </c>
      <c r="M30" s="49" t="str">
        <f>'8TekTasVeri2'!Q18</f>
        <v xml:space="preserve"> </v>
      </c>
      <c r="N30" s="49" t="str">
        <f>'8TekTasVeri2'!R18</f>
        <v xml:space="preserve"> </v>
      </c>
      <c r="O30" s="49" t="str">
        <f>'8TekTasVeri2'!S18</f>
        <v xml:space="preserve"> </v>
      </c>
      <c r="P30" s="49" t="str">
        <f>'8TekTasVeri2'!T18</f>
        <v xml:space="preserve"> </v>
      </c>
      <c r="Q30" s="49" t="str">
        <f>'8TekTasVeri2'!U18</f>
        <v xml:space="preserve"> </v>
      </c>
      <c r="R30" s="49" t="str">
        <f>'8TekTasVeri2'!V18</f>
        <v xml:space="preserve"> </v>
      </c>
      <c r="S30" s="49" t="str">
        <f>'8TekTasVeri2'!W18</f>
        <v xml:space="preserve"> </v>
      </c>
      <c r="T30" s="49" t="str">
        <f>'8TekTasVeri2'!Y18</f>
        <v xml:space="preserve"> </v>
      </c>
      <c r="U30" s="49" t="str">
        <f>'8TekTasVeri2'!Z18</f>
        <v xml:space="preserve"> </v>
      </c>
      <c r="V30" s="49" t="str">
        <f>'8TekTasVeri2'!AA18</f>
        <v xml:space="preserve"> </v>
      </c>
      <c r="W30" s="49" t="str">
        <f>'8TekTasVeri2'!AB18</f>
        <v xml:space="preserve"> </v>
      </c>
      <c r="X30" s="49" t="str">
        <f>'8TekTasVeri2'!AC18</f>
        <v xml:space="preserve"> </v>
      </c>
      <c r="Y30" s="48">
        <f>TekTaEokul8!F31</f>
        <v>0</v>
      </c>
      <c r="Z30" s="40"/>
      <c r="AA30" s="40"/>
      <c r="AB30" s="40"/>
      <c r="AC30" s="40"/>
      <c r="AD30" s="40"/>
      <c r="AE30" s="40"/>
      <c r="AF30" s="40"/>
      <c r="AG30" s="40"/>
      <c r="AH30" s="40"/>
      <c r="AI30" s="40"/>
      <c r="AJ30" s="40"/>
      <c r="AK30" s="40"/>
    </row>
    <row r="31" spans="1:37" s="44" customFormat="1" ht="12" customHeight="1" x14ac:dyDescent="0.3">
      <c r="A31" s="40"/>
      <c r="B31" s="41">
        <v>15</v>
      </c>
      <c r="C31" s="50">
        <f>TekTaEokul8!B33</f>
        <v>0</v>
      </c>
      <c r="D31" s="50">
        <f>TekTaEokul8!C33</f>
        <v>0</v>
      </c>
      <c r="E31" s="43" t="str">
        <f>'8TekTasVeri2'!H19</f>
        <v xml:space="preserve"> </v>
      </c>
      <c r="F31" s="43" t="str">
        <f>'8TekTasVeri2'!I19</f>
        <v xml:space="preserve"> </v>
      </c>
      <c r="G31" s="43" t="str">
        <f>'8TekTasVeri2'!J19</f>
        <v xml:space="preserve"> </v>
      </c>
      <c r="H31" s="43" t="str">
        <f>'8TekTasVeri2'!K19</f>
        <v xml:space="preserve"> </v>
      </c>
      <c r="I31" s="43" t="str">
        <f>'8TekTasVeri2'!L19</f>
        <v xml:space="preserve"> </v>
      </c>
      <c r="J31" s="43" t="str">
        <f>'8TekTasVeri2'!N19</f>
        <v xml:space="preserve"> </v>
      </c>
      <c r="K31" s="43" t="str">
        <f>'8TekTasVeri2'!O19</f>
        <v xml:space="preserve"> </v>
      </c>
      <c r="L31" s="43" t="str">
        <f>'8TekTasVeri2'!P19</f>
        <v xml:space="preserve"> </v>
      </c>
      <c r="M31" s="43" t="str">
        <f>'8TekTasVeri2'!Q19</f>
        <v xml:space="preserve"> </v>
      </c>
      <c r="N31" s="43" t="str">
        <f>'8TekTasVeri2'!R19</f>
        <v xml:space="preserve"> </v>
      </c>
      <c r="O31" s="43" t="str">
        <f>'8TekTasVeri2'!S19</f>
        <v xml:space="preserve"> </v>
      </c>
      <c r="P31" s="43" t="str">
        <f>'8TekTasVeri2'!T19</f>
        <v xml:space="preserve"> </v>
      </c>
      <c r="Q31" s="43" t="str">
        <f>'8TekTasVeri2'!U19</f>
        <v xml:space="preserve"> </v>
      </c>
      <c r="R31" s="43" t="str">
        <f>'8TekTasVeri2'!V19</f>
        <v xml:space="preserve"> </v>
      </c>
      <c r="S31" s="43" t="str">
        <f>'8TekTasVeri2'!W19</f>
        <v xml:space="preserve"> </v>
      </c>
      <c r="T31" s="43" t="str">
        <f>'8TekTasVeri2'!Y19</f>
        <v xml:space="preserve"> </v>
      </c>
      <c r="U31" s="43" t="str">
        <f>'8TekTasVeri2'!Z19</f>
        <v xml:space="preserve"> </v>
      </c>
      <c r="V31" s="43" t="str">
        <f>'8TekTasVeri2'!AA19</f>
        <v xml:space="preserve"> </v>
      </c>
      <c r="W31" s="43" t="str">
        <f>'8TekTasVeri2'!AB19</f>
        <v xml:space="preserve"> </v>
      </c>
      <c r="X31" s="43" t="str">
        <f>'8TekTasVeri2'!AC19</f>
        <v xml:space="preserve"> </v>
      </c>
      <c r="Y31" s="42">
        <f>TekTaEokul8!F33</f>
        <v>0</v>
      </c>
      <c r="Z31" s="40"/>
      <c r="AA31" s="40"/>
      <c r="AB31" s="40"/>
      <c r="AC31" s="40"/>
      <c r="AD31" s="40"/>
      <c r="AE31" s="40"/>
      <c r="AF31" s="40"/>
      <c r="AG31" s="40"/>
      <c r="AH31" s="40"/>
      <c r="AI31" s="40"/>
      <c r="AJ31" s="40"/>
      <c r="AK31" s="40"/>
    </row>
    <row r="32" spans="1:37" s="44" customFormat="1" ht="12" customHeight="1" x14ac:dyDescent="0.3">
      <c r="A32" s="40"/>
      <c r="B32" s="45">
        <v>16</v>
      </c>
      <c r="C32" s="52">
        <f>TekTaEokul8!B35</f>
        <v>0</v>
      </c>
      <c r="D32" s="52">
        <f>TekTaEokul8!C35</f>
        <v>0</v>
      </c>
      <c r="E32" s="49" t="str">
        <f>'8TekTasVeri2'!H20</f>
        <v xml:space="preserve"> </v>
      </c>
      <c r="F32" s="49" t="str">
        <f>'8TekTasVeri2'!I20</f>
        <v xml:space="preserve"> </v>
      </c>
      <c r="G32" s="49" t="str">
        <f>'8TekTasVeri2'!J20</f>
        <v xml:space="preserve"> </v>
      </c>
      <c r="H32" s="49" t="str">
        <f>'8TekTasVeri2'!K20</f>
        <v xml:space="preserve"> </v>
      </c>
      <c r="I32" s="49" t="str">
        <f>'8TekTasVeri2'!L20</f>
        <v xml:space="preserve"> </v>
      </c>
      <c r="J32" s="49" t="str">
        <f>'8TekTasVeri2'!N20</f>
        <v xml:space="preserve"> </v>
      </c>
      <c r="K32" s="49" t="str">
        <f>'8TekTasVeri2'!O20</f>
        <v xml:space="preserve"> </v>
      </c>
      <c r="L32" s="49" t="str">
        <f>'8TekTasVeri2'!P20</f>
        <v xml:space="preserve"> </v>
      </c>
      <c r="M32" s="49" t="str">
        <f>'8TekTasVeri2'!Q20</f>
        <v xml:space="preserve"> </v>
      </c>
      <c r="N32" s="49" t="str">
        <f>'8TekTasVeri2'!R20</f>
        <v xml:space="preserve"> </v>
      </c>
      <c r="O32" s="49" t="str">
        <f>'8TekTasVeri2'!S20</f>
        <v xml:space="preserve"> </v>
      </c>
      <c r="P32" s="49" t="str">
        <f>'8TekTasVeri2'!T20</f>
        <v xml:space="preserve"> </v>
      </c>
      <c r="Q32" s="49" t="str">
        <f>'8TekTasVeri2'!U20</f>
        <v xml:space="preserve"> </v>
      </c>
      <c r="R32" s="49" t="str">
        <f>'8TekTasVeri2'!V20</f>
        <v xml:space="preserve"> </v>
      </c>
      <c r="S32" s="49" t="str">
        <f>'8TekTasVeri2'!W20</f>
        <v xml:space="preserve"> </v>
      </c>
      <c r="T32" s="49" t="str">
        <f>'8TekTasVeri2'!Y20</f>
        <v xml:space="preserve"> </v>
      </c>
      <c r="U32" s="49" t="str">
        <f>'8TekTasVeri2'!Z20</f>
        <v xml:space="preserve"> </v>
      </c>
      <c r="V32" s="49" t="str">
        <f>'8TekTasVeri2'!AA20</f>
        <v xml:space="preserve"> </v>
      </c>
      <c r="W32" s="49" t="str">
        <f>'8TekTasVeri2'!AB20</f>
        <v xml:space="preserve"> </v>
      </c>
      <c r="X32" s="49" t="str">
        <f>'8TekTasVeri2'!AC20</f>
        <v xml:space="preserve"> </v>
      </c>
      <c r="Y32" s="48">
        <f>TekTaEokul8!F35</f>
        <v>0</v>
      </c>
      <c r="Z32" s="40"/>
      <c r="AA32" s="40"/>
      <c r="AB32" s="40"/>
      <c r="AC32" s="40"/>
      <c r="AD32" s="40"/>
      <c r="AE32" s="40"/>
      <c r="AF32" s="40"/>
      <c r="AG32" s="40"/>
      <c r="AH32" s="40"/>
      <c r="AI32" s="40"/>
      <c r="AJ32" s="40"/>
      <c r="AK32" s="40"/>
    </row>
    <row r="33" spans="1:37" s="44" customFormat="1" ht="12" customHeight="1" x14ac:dyDescent="0.3">
      <c r="A33" s="40"/>
      <c r="B33" s="41">
        <v>17</v>
      </c>
      <c r="C33" s="50">
        <f>TekTaEokul8!B37</f>
        <v>0</v>
      </c>
      <c r="D33" s="50">
        <f>TekTaEokul8!C37</f>
        <v>0</v>
      </c>
      <c r="E33" s="43" t="str">
        <f>'8TekTasVeri2'!H21</f>
        <v xml:space="preserve"> </v>
      </c>
      <c r="F33" s="43" t="str">
        <f>'8TekTasVeri2'!I21</f>
        <v xml:space="preserve"> </v>
      </c>
      <c r="G33" s="43" t="str">
        <f>'8TekTasVeri2'!J21</f>
        <v xml:space="preserve"> </v>
      </c>
      <c r="H33" s="43" t="str">
        <f>'8TekTasVeri2'!K21</f>
        <v xml:space="preserve"> </v>
      </c>
      <c r="I33" s="43" t="str">
        <f>'8TekTasVeri2'!L21</f>
        <v xml:space="preserve"> </v>
      </c>
      <c r="J33" s="43" t="str">
        <f>'8TekTasVeri2'!N21</f>
        <v xml:space="preserve"> </v>
      </c>
      <c r="K33" s="43" t="str">
        <f>'8TekTasVeri2'!O21</f>
        <v xml:space="preserve"> </v>
      </c>
      <c r="L33" s="43" t="str">
        <f>'8TekTasVeri2'!P21</f>
        <v xml:space="preserve"> </v>
      </c>
      <c r="M33" s="43" t="str">
        <f>'8TekTasVeri2'!Q21</f>
        <v xml:space="preserve"> </v>
      </c>
      <c r="N33" s="43" t="str">
        <f>'8TekTasVeri2'!R21</f>
        <v xml:space="preserve"> </v>
      </c>
      <c r="O33" s="43" t="str">
        <f>'8TekTasVeri2'!S21</f>
        <v xml:space="preserve"> </v>
      </c>
      <c r="P33" s="43" t="str">
        <f>'8TekTasVeri2'!T21</f>
        <v xml:space="preserve"> </v>
      </c>
      <c r="Q33" s="43" t="str">
        <f>'8TekTasVeri2'!U21</f>
        <v xml:space="preserve"> </v>
      </c>
      <c r="R33" s="43" t="str">
        <f>'8TekTasVeri2'!V21</f>
        <v xml:space="preserve"> </v>
      </c>
      <c r="S33" s="43" t="str">
        <f>'8TekTasVeri2'!W21</f>
        <v xml:space="preserve"> </v>
      </c>
      <c r="T33" s="43" t="str">
        <f>'8TekTasVeri2'!Y21</f>
        <v xml:space="preserve"> </v>
      </c>
      <c r="U33" s="43" t="str">
        <f>'8TekTasVeri2'!Z21</f>
        <v xml:space="preserve"> </v>
      </c>
      <c r="V33" s="43" t="str">
        <f>'8TekTasVeri2'!AA21</f>
        <v xml:space="preserve"> </v>
      </c>
      <c r="W33" s="43" t="str">
        <f>'8TekTasVeri2'!AB21</f>
        <v xml:space="preserve"> </v>
      </c>
      <c r="X33" s="43" t="str">
        <f>'8TekTasVeri2'!AC21</f>
        <v xml:space="preserve"> </v>
      </c>
      <c r="Y33" s="42">
        <f>TekTaEokul8!F37</f>
        <v>0</v>
      </c>
      <c r="Z33" s="40"/>
      <c r="AA33" s="40"/>
      <c r="AB33" s="40"/>
      <c r="AC33" s="40"/>
      <c r="AD33" s="40"/>
      <c r="AE33" s="40"/>
      <c r="AF33" s="40"/>
      <c r="AG33" s="40"/>
      <c r="AH33" s="40"/>
      <c r="AI33" s="40"/>
      <c r="AJ33" s="40"/>
      <c r="AK33" s="40"/>
    </row>
    <row r="34" spans="1:37" s="44" customFormat="1" ht="12" customHeight="1" x14ac:dyDescent="0.3">
      <c r="A34" s="40"/>
      <c r="B34" s="45">
        <v>18</v>
      </c>
      <c r="C34" s="52">
        <f>TekTaEokul8!B39</f>
        <v>0</v>
      </c>
      <c r="D34" s="52">
        <f>TekTaEokul8!C39</f>
        <v>0</v>
      </c>
      <c r="E34" s="49" t="str">
        <f>'8TekTasVeri2'!H22</f>
        <v xml:space="preserve"> </v>
      </c>
      <c r="F34" s="49" t="str">
        <f>'8TekTasVeri2'!I22</f>
        <v xml:space="preserve"> </v>
      </c>
      <c r="G34" s="49" t="str">
        <f>'8TekTasVeri2'!J22</f>
        <v xml:space="preserve"> </v>
      </c>
      <c r="H34" s="49" t="str">
        <f>'8TekTasVeri2'!K22</f>
        <v xml:space="preserve"> </v>
      </c>
      <c r="I34" s="49" t="str">
        <f>'8TekTasVeri2'!L22</f>
        <v xml:space="preserve"> </v>
      </c>
      <c r="J34" s="49" t="str">
        <f>'8TekTasVeri2'!N22</f>
        <v xml:space="preserve"> </v>
      </c>
      <c r="K34" s="49" t="str">
        <f>'8TekTasVeri2'!O22</f>
        <v xml:space="preserve"> </v>
      </c>
      <c r="L34" s="49" t="str">
        <f>'8TekTasVeri2'!P22</f>
        <v xml:space="preserve"> </v>
      </c>
      <c r="M34" s="49" t="str">
        <f>'8TekTasVeri2'!Q22</f>
        <v xml:space="preserve"> </v>
      </c>
      <c r="N34" s="49" t="str">
        <f>'8TekTasVeri2'!R22</f>
        <v xml:space="preserve"> </v>
      </c>
      <c r="O34" s="49" t="str">
        <f>'8TekTasVeri2'!S22</f>
        <v xml:space="preserve"> </v>
      </c>
      <c r="P34" s="49" t="str">
        <f>'8TekTasVeri2'!T22</f>
        <v xml:space="preserve"> </v>
      </c>
      <c r="Q34" s="49" t="str">
        <f>'8TekTasVeri2'!U22</f>
        <v xml:space="preserve"> </v>
      </c>
      <c r="R34" s="49" t="str">
        <f>'8TekTasVeri2'!V22</f>
        <v xml:space="preserve"> </v>
      </c>
      <c r="S34" s="49" t="str">
        <f>'8TekTasVeri2'!W22</f>
        <v xml:space="preserve"> </v>
      </c>
      <c r="T34" s="49" t="str">
        <f>'8TekTasVeri2'!Y22</f>
        <v xml:space="preserve"> </v>
      </c>
      <c r="U34" s="49" t="str">
        <f>'8TekTasVeri2'!Z22</f>
        <v xml:space="preserve"> </v>
      </c>
      <c r="V34" s="49" t="str">
        <f>'8TekTasVeri2'!AA22</f>
        <v xml:space="preserve"> </v>
      </c>
      <c r="W34" s="49" t="str">
        <f>'8TekTasVeri2'!AB22</f>
        <v xml:space="preserve"> </v>
      </c>
      <c r="X34" s="49" t="str">
        <f>'8TekTasVeri2'!AC22</f>
        <v xml:space="preserve"> </v>
      </c>
      <c r="Y34" s="48">
        <f>TekTaEokul8!F39</f>
        <v>0</v>
      </c>
      <c r="Z34" s="40"/>
      <c r="AA34" s="40"/>
      <c r="AB34" s="40"/>
      <c r="AC34" s="40"/>
      <c r="AD34" s="40"/>
      <c r="AE34" s="40"/>
      <c r="AF34" s="40"/>
      <c r="AG34" s="40"/>
      <c r="AH34" s="40"/>
      <c r="AI34" s="40"/>
      <c r="AJ34" s="40"/>
      <c r="AK34" s="40"/>
    </row>
    <row r="35" spans="1:37" s="44" customFormat="1" ht="12" customHeight="1" x14ac:dyDescent="0.3">
      <c r="A35" s="40"/>
      <c r="B35" s="41">
        <v>19</v>
      </c>
      <c r="C35" s="50">
        <f>TekTaEokul8!B41</f>
        <v>0</v>
      </c>
      <c r="D35" s="50">
        <f>TekTaEokul8!C41</f>
        <v>0</v>
      </c>
      <c r="E35" s="43" t="str">
        <f>'8TekTasVeri2'!H23</f>
        <v xml:space="preserve"> </v>
      </c>
      <c r="F35" s="43" t="str">
        <f>'8TekTasVeri2'!I23</f>
        <v xml:space="preserve"> </v>
      </c>
      <c r="G35" s="43" t="str">
        <f>'8TekTasVeri2'!J23</f>
        <v xml:space="preserve"> </v>
      </c>
      <c r="H35" s="43" t="str">
        <f>'8TekTasVeri2'!K23</f>
        <v xml:space="preserve"> </v>
      </c>
      <c r="I35" s="43" t="str">
        <f>'8TekTasVeri2'!L23</f>
        <v xml:space="preserve"> </v>
      </c>
      <c r="J35" s="43" t="str">
        <f>'8TekTasVeri2'!N23</f>
        <v xml:space="preserve"> </v>
      </c>
      <c r="K35" s="43" t="str">
        <f>'8TekTasVeri2'!O23</f>
        <v xml:space="preserve"> </v>
      </c>
      <c r="L35" s="43" t="str">
        <f>'8TekTasVeri2'!P23</f>
        <v xml:space="preserve"> </v>
      </c>
      <c r="M35" s="43" t="str">
        <f>'8TekTasVeri2'!Q23</f>
        <v xml:space="preserve"> </v>
      </c>
      <c r="N35" s="43" t="str">
        <f>'8TekTasVeri2'!R23</f>
        <v xml:space="preserve"> </v>
      </c>
      <c r="O35" s="43" t="str">
        <f>'8TekTasVeri2'!S23</f>
        <v xml:space="preserve"> </v>
      </c>
      <c r="P35" s="43" t="str">
        <f>'8TekTasVeri2'!T23</f>
        <v xml:space="preserve"> </v>
      </c>
      <c r="Q35" s="43" t="str">
        <f>'8TekTasVeri2'!U23</f>
        <v xml:space="preserve"> </v>
      </c>
      <c r="R35" s="43" t="str">
        <f>'8TekTasVeri2'!V23</f>
        <v xml:space="preserve"> </v>
      </c>
      <c r="S35" s="43" t="str">
        <f>'8TekTasVeri2'!W23</f>
        <v xml:space="preserve"> </v>
      </c>
      <c r="T35" s="43" t="str">
        <f>'8TekTasVeri2'!Y23</f>
        <v xml:space="preserve"> </v>
      </c>
      <c r="U35" s="43" t="str">
        <f>'8TekTasVeri2'!Z23</f>
        <v xml:space="preserve"> </v>
      </c>
      <c r="V35" s="43" t="str">
        <f>'8TekTasVeri2'!AA23</f>
        <v xml:space="preserve"> </v>
      </c>
      <c r="W35" s="43" t="str">
        <f>'8TekTasVeri2'!AB23</f>
        <v xml:space="preserve"> </v>
      </c>
      <c r="X35" s="43" t="str">
        <f>'8TekTasVeri2'!AC23</f>
        <v xml:space="preserve"> </v>
      </c>
      <c r="Y35" s="42">
        <f>TekTaEokul8!F41</f>
        <v>0</v>
      </c>
      <c r="Z35" s="40"/>
      <c r="AA35" s="40"/>
      <c r="AB35" s="40"/>
      <c r="AC35" s="40"/>
      <c r="AD35" s="40"/>
      <c r="AE35" s="40"/>
      <c r="AF35" s="40"/>
      <c r="AG35" s="40"/>
      <c r="AH35" s="40"/>
      <c r="AI35" s="40"/>
      <c r="AJ35" s="40"/>
      <c r="AK35" s="40"/>
    </row>
    <row r="36" spans="1:37" s="44" customFormat="1" ht="12" customHeight="1" x14ac:dyDescent="0.3">
      <c r="A36" s="40"/>
      <c r="B36" s="45">
        <v>20</v>
      </c>
      <c r="C36" s="52">
        <f>TekTaEokul8!B43</f>
        <v>0</v>
      </c>
      <c r="D36" s="52">
        <f>TekTaEokul8!C43</f>
        <v>0</v>
      </c>
      <c r="E36" s="49" t="str">
        <f>'8TekTasVeri2'!H24</f>
        <v xml:space="preserve"> </v>
      </c>
      <c r="F36" s="49" t="str">
        <f>'8TekTasVeri2'!I24</f>
        <v xml:space="preserve"> </v>
      </c>
      <c r="G36" s="49" t="str">
        <f>'8TekTasVeri2'!J24</f>
        <v xml:space="preserve"> </v>
      </c>
      <c r="H36" s="49" t="str">
        <f>'8TekTasVeri2'!K24</f>
        <v xml:space="preserve"> </v>
      </c>
      <c r="I36" s="49" t="str">
        <f>'8TekTasVeri2'!L24</f>
        <v xml:space="preserve"> </v>
      </c>
      <c r="J36" s="49" t="str">
        <f>'8TekTasVeri2'!N24</f>
        <v xml:space="preserve"> </v>
      </c>
      <c r="K36" s="49" t="str">
        <f>'8TekTasVeri2'!O24</f>
        <v xml:space="preserve"> </v>
      </c>
      <c r="L36" s="49" t="str">
        <f>'8TekTasVeri2'!P24</f>
        <v xml:space="preserve"> </v>
      </c>
      <c r="M36" s="49" t="str">
        <f>'8TekTasVeri2'!Q24</f>
        <v xml:space="preserve"> </v>
      </c>
      <c r="N36" s="49" t="str">
        <f>'8TekTasVeri2'!R24</f>
        <v xml:space="preserve"> </v>
      </c>
      <c r="O36" s="49" t="str">
        <f>'8TekTasVeri2'!S24</f>
        <v xml:space="preserve"> </v>
      </c>
      <c r="P36" s="49" t="str">
        <f>'8TekTasVeri2'!T24</f>
        <v xml:space="preserve"> </v>
      </c>
      <c r="Q36" s="49" t="str">
        <f>'8TekTasVeri2'!U24</f>
        <v xml:space="preserve"> </v>
      </c>
      <c r="R36" s="49" t="str">
        <f>'8TekTasVeri2'!V24</f>
        <v xml:space="preserve"> </v>
      </c>
      <c r="S36" s="49" t="str">
        <f>'8TekTasVeri2'!W24</f>
        <v xml:space="preserve"> </v>
      </c>
      <c r="T36" s="49" t="str">
        <f>'8TekTasVeri2'!Y24</f>
        <v xml:space="preserve"> </v>
      </c>
      <c r="U36" s="49" t="str">
        <f>'8TekTasVeri2'!Z24</f>
        <v xml:space="preserve"> </v>
      </c>
      <c r="V36" s="49" t="str">
        <f>'8TekTasVeri2'!AA24</f>
        <v xml:space="preserve"> </v>
      </c>
      <c r="W36" s="49" t="str">
        <f>'8TekTasVeri2'!AB24</f>
        <v xml:space="preserve"> </v>
      </c>
      <c r="X36" s="49" t="str">
        <f>'8TekTasVeri2'!AC24</f>
        <v xml:space="preserve"> </v>
      </c>
      <c r="Y36" s="48">
        <f>TekTaEokul8!F43</f>
        <v>0</v>
      </c>
      <c r="Z36" s="40"/>
      <c r="AA36" s="40"/>
      <c r="AB36" s="40"/>
      <c r="AC36" s="40"/>
      <c r="AD36" s="40"/>
      <c r="AE36" s="40"/>
      <c r="AF36" s="40"/>
      <c r="AG36" s="40"/>
      <c r="AH36" s="40"/>
      <c r="AI36" s="40"/>
      <c r="AJ36" s="40"/>
      <c r="AK36" s="40"/>
    </row>
    <row r="37" spans="1:37" s="44" customFormat="1" ht="12" customHeight="1" x14ac:dyDescent="0.3">
      <c r="A37" s="40"/>
      <c r="B37" s="41">
        <v>21</v>
      </c>
      <c r="C37" s="50">
        <f>TekTaEokul8!B45</f>
        <v>0</v>
      </c>
      <c r="D37" s="50">
        <f>TekTaEokul8!C45</f>
        <v>0</v>
      </c>
      <c r="E37" s="43" t="str">
        <f>'8TekTasVeri2'!H25</f>
        <v xml:space="preserve"> </v>
      </c>
      <c r="F37" s="43" t="str">
        <f>'8TekTasVeri2'!I25</f>
        <v xml:space="preserve"> </v>
      </c>
      <c r="G37" s="43" t="str">
        <f>'8TekTasVeri2'!J25</f>
        <v xml:space="preserve"> </v>
      </c>
      <c r="H37" s="43" t="str">
        <f>'8TekTasVeri2'!K25</f>
        <v xml:space="preserve"> </v>
      </c>
      <c r="I37" s="43" t="str">
        <f>'8TekTasVeri2'!L25</f>
        <v xml:space="preserve"> </v>
      </c>
      <c r="J37" s="43" t="str">
        <f>'8TekTasVeri2'!N25</f>
        <v xml:space="preserve"> </v>
      </c>
      <c r="K37" s="43" t="str">
        <f>'8TekTasVeri2'!O25</f>
        <v xml:space="preserve"> </v>
      </c>
      <c r="L37" s="43" t="str">
        <f>'8TekTasVeri2'!P25</f>
        <v xml:space="preserve"> </v>
      </c>
      <c r="M37" s="43" t="str">
        <f>'8TekTasVeri2'!Q25</f>
        <v xml:space="preserve"> </v>
      </c>
      <c r="N37" s="43" t="str">
        <f>'8TekTasVeri2'!R25</f>
        <v xml:space="preserve"> </v>
      </c>
      <c r="O37" s="43" t="str">
        <f>'8TekTasVeri2'!S25</f>
        <v xml:space="preserve"> </v>
      </c>
      <c r="P37" s="43" t="str">
        <f>'8TekTasVeri2'!T25</f>
        <v xml:space="preserve"> </v>
      </c>
      <c r="Q37" s="43" t="str">
        <f>'8TekTasVeri2'!U25</f>
        <v xml:space="preserve"> </v>
      </c>
      <c r="R37" s="43" t="str">
        <f>'8TekTasVeri2'!V25</f>
        <v xml:space="preserve"> </v>
      </c>
      <c r="S37" s="43" t="str">
        <f>'8TekTasVeri2'!W25</f>
        <v xml:space="preserve"> </v>
      </c>
      <c r="T37" s="43" t="str">
        <f>'8TekTasVeri2'!Y25</f>
        <v xml:space="preserve"> </v>
      </c>
      <c r="U37" s="43" t="str">
        <f>'8TekTasVeri2'!Z25</f>
        <v xml:space="preserve"> </v>
      </c>
      <c r="V37" s="43" t="str">
        <f>'8TekTasVeri2'!AA25</f>
        <v xml:space="preserve"> </v>
      </c>
      <c r="W37" s="43" t="str">
        <f>'8TekTasVeri2'!AB25</f>
        <v xml:space="preserve"> </v>
      </c>
      <c r="X37" s="43" t="str">
        <f>'8TekTasVeri2'!AC25</f>
        <v xml:space="preserve"> </v>
      </c>
      <c r="Y37" s="42">
        <f>TekTaEokul8!F45</f>
        <v>0</v>
      </c>
      <c r="Z37" s="40"/>
      <c r="AA37" s="40"/>
      <c r="AB37" s="40"/>
      <c r="AC37" s="40"/>
      <c r="AD37" s="40"/>
      <c r="AE37" s="40"/>
      <c r="AF37" s="40"/>
      <c r="AG37" s="40"/>
      <c r="AH37" s="40"/>
      <c r="AI37" s="40"/>
      <c r="AJ37" s="40"/>
      <c r="AK37" s="40"/>
    </row>
    <row r="38" spans="1:37" s="44" customFormat="1" ht="12" customHeight="1" x14ac:dyDescent="0.3">
      <c r="A38" s="40"/>
      <c r="B38" s="45">
        <v>22</v>
      </c>
      <c r="C38" s="52">
        <f>TekTaEokul8!B47</f>
        <v>0</v>
      </c>
      <c r="D38" s="52">
        <f>TekTaEokul8!C47</f>
        <v>0</v>
      </c>
      <c r="E38" s="49" t="str">
        <f>'8TekTasVeri2'!H26</f>
        <v xml:space="preserve"> </v>
      </c>
      <c r="F38" s="49" t="str">
        <f>'8TekTasVeri2'!I26</f>
        <v xml:space="preserve"> </v>
      </c>
      <c r="G38" s="49" t="str">
        <f>'8TekTasVeri2'!J26</f>
        <v xml:space="preserve"> </v>
      </c>
      <c r="H38" s="49" t="str">
        <f>'8TekTasVeri2'!K26</f>
        <v xml:space="preserve"> </v>
      </c>
      <c r="I38" s="49" t="str">
        <f>'8TekTasVeri2'!L26</f>
        <v xml:space="preserve"> </v>
      </c>
      <c r="J38" s="49" t="str">
        <f>'8TekTasVeri2'!N26</f>
        <v xml:space="preserve"> </v>
      </c>
      <c r="K38" s="49" t="str">
        <f>'8TekTasVeri2'!O26</f>
        <v xml:space="preserve"> </v>
      </c>
      <c r="L38" s="49" t="str">
        <f>'8TekTasVeri2'!P26</f>
        <v xml:space="preserve"> </v>
      </c>
      <c r="M38" s="49" t="str">
        <f>'8TekTasVeri2'!Q26</f>
        <v xml:space="preserve"> </v>
      </c>
      <c r="N38" s="49" t="str">
        <f>'8TekTasVeri2'!R26</f>
        <v xml:space="preserve"> </v>
      </c>
      <c r="O38" s="49" t="str">
        <f>'8TekTasVeri2'!S26</f>
        <v xml:space="preserve"> </v>
      </c>
      <c r="P38" s="49" t="str">
        <f>'8TekTasVeri2'!T26</f>
        <v xml:space="preserve"> </v>
      </c>
      <c r="Q38" s="49" t="str">
        <f>'8TekTasVeri2'!U26</f>
        <v xml:space="preserve"> </v>
      </c>
      <c r="R38" s="49" t="str">
        <f>'8TekTasVeri2'!V26</f>
        <v xml:space="preserve"> </v>
      </c>
      <c r="S38" s="49" t="str">
        <f>'8TekTasVeri2'!W26</f>
        <v xml:space="preserve"> </v>
      </c>
      <c r="T38" s="49" t="str">
        <f>'8TekTasVeri2'!Y26</f>
        <v xml:space="preserve"> </v>
      </c>
      <c r="U38" s="49" t="str">
        <f>'8TekTasVeri2'!Z26</f>
        <v xml:space="preserve"> </v>
      </c>
      <c r="V38" s="49" t="str">
        <f>'8TekTasVeri2'!AA26</f>
        <v xml:space="preserve"> </v>
      </c>
      <c r="W38" s="49" t="str">
        <f>'8TekTasVeri2'!AB26</f>
        <v xml:space="preserve"> </v>
      </c>
      <c r="X38" s="49" t="str">
        <f>'8TekTasVeri2'!AC26</f>
        <v xml:space="preserve"> </v>
      </c>
      <c r="Y38" s="48">
        <f>TekTaEokul8!F47</f>
        <v>0</v>
      </c>
      <c r="Z38" s="40"/>
      <c r="AA38" s="40"/>
      <c r="AB38" s="40"/>
      <c r="AC38" s="40"/>
      <c r="AD38" s="40"/>
      <c r="AE38" s="40"/>
      <c r="AF38" s="40"/>
      <c r="AG38" s="40"/>
      <c r="AH38" s="40"/>
      <c r="AI38" s="40"/>
      <c r="AJ38" s="40"/>
      <c r="AK38" s="40"/>
    </row>
    <row r="39" spans="1:37" s="44" customFormat="1" ht="12" customHeight="1" x14ac:dyDescent="0.3">
      <c r="A39" s="40"/>
      <c r="B39" s="41">
        <v>23</v>
      </c>
      <c r="C39" s="50">
        <f>TekTaEokul8!B49</f>
        <v>0</v>
      </c>
      <c r="D39" s="50">
        <f>TekTaEokul8!C49</f>
        <v>0</v>
      </c>
      <c r="E39" s="43" t="str">
        <f>'8TekTasVeri2'!H27</f>
        <v xml:space="preserve"> </v>
      </c>
      <c r="F39" s="43" t="str">
        <f>'8TekTasVeri2'!I27</f>
        <v xml:space="preserve"> </v>
      </c>
      <c r="G39" s="43" t="str">
        <f>'8TekTasVeri2'!J27</f>
        <v xml:space="preserve"> </v>
      </c>
      <c r="H39" s="43" t="str">
        <f>'8TekTasVeri2'!K27</f>
        <v xml:space="preserve"> </v>
      </c>
      <c r="I39" s="43" t="str">
        <f>'8TekTasVeri2'!L27</f>
        <v xml:space="preserve"> </v>
      </c>
      <c r="J39" s="43" t="str">
        <f>'8TekTasVeri2'!N27</f>
        <v xml:space="preserve"> </v>
      </c>
      <c r="K39" s="43" t="str">
        <f>'8TekTasVeri2'!O27</f>
        <v xml:space="preserve"> </v>
      </c>
      <c r="L39" s="43" t="str">
        <f>'8TekTasVeri2'!P27</f>
        <v xml:space="preserve"> </v>
      </c>
      <c r="M39" s="43" t="str">
        <f>'8TekTasVeri2'!Q27</f>
        <v xml:space="preserve"> </v>
      </c>
      <c r="N39" s="43" t="str">
        <f>'8TekTasVeri2'!R27</f>
        <v xml:space="preserve"> </v>
      </c>
      <c r="O39" s="43" t="str">
        <f>'8TekTasVeri2'!S27</f>
        <v xml:space="preserve"> </v>
      </c>
      <c r="P39" s="43" t="str">
        <f>'8TekTasVeri2'!T27</f>
        <v xml:space="preserve"> </v>
      </c>
      <c r="Q39" s="43" t="str">
        <f>'8TekTasVeri2'!U27</f>
        <v xml:space="preserve"> </v>
      </c>
      <c r="R39" s="43" t="str">
        <f>'8TekTasVeri2'!V27</f>
        <v xml:space="preserve"> </v>
      </c>
      <c r="S39" s="43" t="str">
        <f>'8TekTasVeri2'!W27</f>
        <v xml:space="preserve"> </v>
      </c>
      <c r="T39" s="43" t="str">
        <f>'8TekTasVeri2'!Y27</f>
        <v xml:space="preserve"> </v>
      </c>
      <c r="U39" s="43" t="str">
        <f>'8TekTasVeri2'!Z27</f>
        <v xml:space="preserve"> </v>
      </c>
      <c r="V39" s="43" t="str">
        <f>'8TekTasVeri2'!AA27</f>
        <v xml:space="preserve"> </v>
      </c>
      <c r="W39" s="43" t="str">
        <f>'8TekTasVeri2'!AB27</f>
        <v xml:space="preserve"> </v>
      </c>
      <c r="X39" s="43" t="str">
        <f>'8TekTasVeri2'!AC27</f>
        <v xml:space="preserve"> </v>
      </c>
      <c r="Y39" s="42">
        <f>TekTaEokul8!F49</f>
        <v>0</v>
      </c>
      <c r="Z39" s="40"/>
      <c r="AA39" s="40"/>
      <c r="AB39" s="40"/>
      <c r="AC39" s="40"/>
      <c r="AD39" s="40"/>
      <c r="AE39" s="40"/>
      <c r="AF39" s="40"/>
      <c r="AG39" s="40"/>
      <c r="AH39" s="40"/>
      <c r="AI39" s="40"/>
      <c r="AJ39" s="40"/>
      <c r="AK39" s="40"/>
    </row>
    <row r="40" spans="1:37" s="44" customFormat="1" ht="12" customHeight="1" x14ac:dyDescent="0.3">
      <c r="A40" s="40"/>
      <c r="B40" s="45">
        <v>24</v>
      </c>
      <c r="C40" s="52">
        <f>TekTaEokul8!B51</f>
        <v>0</v>
      </c>
      <c r="D40" s="52">
        <f>TekTaEokul8!C51</f>
        <v>0</v>
      </c>
      <c r="E40" s="49" t="str">
        <f>'8TekTasVeri2'!H28</f>
        <v xml:space="preserve"> </v>
      </c>
      <c r="F40" s="49" t="str">
        <f>'8TekTasVeri2'!I28</f>
        <v xml:space="preserve"> </v>
      </c>
      <c r="G40" s="49" t="str">
        <f>'8TekTasVeri2'!J28</f>
        <v xml:space="preserve"> </v>
      </c>
      <c r="H40" s="49" t="str">
        <f>'8TekTasVeri2'!K28</f>
        <v xml:space="preserve"> </v>
      </c>
      <c r="I40" s="49" t="str">
        <f>'8TekTasVeri2'!L28</f>
        <v xml:space="preserve"> </v>
      </c>
      <c r="J40" s="49" t="str">
        <f>'8TekTasVeri2'!N28</f>
        <v xml:space="preserve"> </v>
      </c>
      <c r="K40" s="49" t="str">
        <f>'8TekTasVeri2'!O28</f>
        <v xml:space="preserve"> </v>
      </c>
      <c r="L40" s="49" t="str">
        <f>'8TekTasVeri2'!P28</f>
        <v xml:space="preserve"> </v>
      </c>
      <c r="M40" s="49" t="str">
        <f>'8TekTasVeri2'!Q28</f>
        <v xml:space="preserve"> </v>
      </c>
      <c r="N40" s="49" t="str">
        <f>'8TekTasVeri2'!R28</f>
        <v xml:space="preserve"> </v>
      </c>
      <c r="O40" s="49" t="str">
        <f>'8TekTasVeri2'!S28</f>
        <v xml:space="preserve"> </v>
      </c>
      <c r="P40" s="49" t="str">
        <f>'8TekTasVeri2'!T28</f>
        <v xml:space="preserve"> </v>
      </c>
      <c r="Q40" s="49" t="str">
        <f>'8TekTasVeri2'!U28</f>
        <v xml:space="preserve"> </v>
      </c>
      <c r="R40" s="49" t="str">
        <f>'8TekTasVeri2'!V28</f>
        <v xml:space="preserve"> </v>
      </c>
      <c r="S40" s="49" t="str">
        <f>'8TekTasVeri2'!W28</f>
        <v xml:space="preserve"> </v>
      </c>
      <c r="T40" s="49" t="str">
        <f>'8TekTasVeri2'!Y28</f>
        <v xml:space="preserve"> </v>
      </c>
      <c r="U40" s="49" t="str">
        <f>'8TekTasVeri2'!Z28</f>
        <v xml:space="preserve"> </v>
      </c>
      <c r="V40" s="49" t="str">
        <f>'8TekTasVeri2'!AA28</f>
        <v xml:space="preserve"> </v>
      </c>
      <c r="W40" s="49" t="str">
        <f>'8TekTasVeri2'!AB28</f>
        <v xml:space="preserve"> </v>
      </c>
      <c r="X40" s="49" t="str">
        <f>'8TekTasVeri2'!AC28</f>
        <v xml:space="preserve"> </v>
      </c>
      <c r="Y40" s="48">
        <f>TekTaEokul8!F51</f>
        <v>0</v>
      </c>
      <c r="Z40" s="40"/>
      <c r="AA40" s="40"/>
      <c r="AB40" s="40"/>
      <c r="AC40" s="40"/>
      <c r="AD40" s="40"/>
      <c r="AE40" s="40"/>
      <c r="AF40" s="40"/>
      <c r="AG40" s="40"/>
      <c r="AH40" s="40"/>
      <c r="AI40" s="40"/>
      <c r="AJ40" s="40"/>
      <c r="AK40" s="40"/>
    </row>
    <row r="41" spans="1:37" s="44" customFormat="1" ht="12" customHeight="1" x14ac:dyDescent="0.3">
      <c r="A41" s="40"/>
      <c r="B41" s="41">
        <v>25</v>
      </c>
      <c r="C41" s="50">
        <f>TekTaEokul8!B53</f>
        <v>0</v>
      </c>
      <c r="D41" s="50">
        <f>TekTaEokul8!C53</f>
        <v>0</v>
      </c>
      <c r="E41" s="43" t="str">
        <f>'8TekTasVeri2'!H29</f>
        <v xml:space="preserve"> </v>
      </c>
      <c r="F41" s="43" t="str">
        <f>'8TekTasVeri2'!I29</f>
        <v xml:space="preserve"> </v>
      </c>
      <c r="G41" s="43" t="str">
        <f>'8TekTasVeri2'!J29</f>
        <v xml:space="preserve"> </v>
      </c>
      <c r="H41" s="43" t="str">
        <f>'8TekTasVeri2'!K29</f>
        <v xml:space="preserve"> </v>
      </c>
      <c r="I41" s="43" t="str">
        <f>'8TekTasVeri2'!L29</f>
        <v xml:space="preserve"> </v>
      </c>
      <c r="J41" s="43" t="str">
        <f>'8TekTasVeri2'!N29</f>
        <v xml:space="preserve"> </v>
      </c>
      <c r="K41" s="43" t="str">
        <f>'8TekTasVeri2'!O29</f>
        <v xml:space="preserve"> </v>
      </c>
      <c r="L41" s="43" t="str">
        <f>'8TekTasVeri2'!P29</f>
        <v xml:space="preserve"> </v>
      </c>
      <c r="M41" s="43" t="str">
        <f>'8TekTasVeri2'!Q29</f>
        <v xml:space="preserve"> </v>
      </c>
      <c r="N41" s="43" t="str">
        <f>'8TekTasVeri2'!R29</f>
        <v xml:space="preserve"> </v>
      </c>
      <c r="O41" s="43" t="str">
        <f>'8TekTasVeri2'!S29</f>
        <v xml:space="preserve"> </v>
      </c>
      <c r="P41" s="43" t="str">
        <f>'8TekTasVeri2'!T29</f>
        <v xml:space="preserve"> </v>
      </c>
      <c r="Q41" s="43" t="str">
        <f>'8TekTasVeri2'!U29</f>
        <v xml:space="preserve"> </v>
      </c>
      <c r="R41" s="43" t="str">
        <f>'8TekTasVeri2'!V29</f>
        <v xml:space="preserve"> </v>
      </c>
      <c r="S41" s="43" t="str">
        <f>'8TekTasVeri2'!W29</f>
        <v xml:space="preserve"> </v>
      </c>
      <c r="T41" s="43" t="str">
        <f>'8TekTasVeri2'!Y29</f>
        <v xml:space="preserve"> </v>
      </c>
      <c r="U41" s="43" t="str">
        <f>'8TekTasVeri2'!Z29</f>
        <v xml:space="preserve"> </v>
      </c>
      <c r="V41" s="43" t="str">
        <f>'8TekTasVeri2'!AA29</f>
        <v xml:space="preserve"> </v>
      </c>
      <c r="W41" s="43" t="str">
        <f>'8TekTasVeri2'!AB29</f>
        <v xml:space="preserve"> </v>
      </c>
      <c r="X41" s="43" t="str">
        <f>'8TekTasVeri2'!AC29</f>
        <v xml:space="preserve"> </v>
      </c>
      <c r="Y41" s="42">
        <f>TekTaEokul8!F53</f>
        <v>0</v>
      </c>
      <c r="Z41" s="40"/>
      <c r="AA41" s="40"/>
      <c r="AB41" s="40"/>
      <c r="AC41" s="40"/>
      <c r="AD41" s="40"/>
      <c r="AE41" s="40"/>
      <c r="AF41" s="40"/>
      <c r="AG41" s="40"/>
      <c r="AH41" s="40"/>
      <c r="AI41" s="40"/>
      <c r="AJ41" s="40"/>
      <c r="AK41" s="40"/>
    </row>
    <row r="42" spans="1:37" s="44" customFormat="1" ht="12" customHeight="1" x14ac:dyDescent="0.3">
      <c r="A42" s="40"/>
      <c r="B42" s="45">
        <v>26</v>
      </c>
      <c r="C42" s="52">
        <f>TekTaEokul8!B55</f>
        <v>0</v>
      </c>
      <c r="D42" s="52">
        <f>TekTaEokul8!C55</f>
        <v>0</v>
      </c>
      <c r="E42" s="49" t="str">
        <f>'8TekTasVeri2'!H30</f>
        <v xml:space="preserve"> </v>
      </c>
      <c r="F42" s="49" t="str">
        <f>'8TekTasVeri2'!I30</f>
        <v xml:space="preserve"> </v>
      </c>
      <c r="G42" s="49" t="str">
        <f>'8TekTasVeri2'!J30</f>
        <v xml:space="preserve"> </v>
      </c>
      <c r="H42" s="49" t="str">
        <f>'8TekTasVeri2'!K30</f>
        <v xml:space="preserve"> </v>
      </c>
      <c r="I42" s="49" t="str">
        <f>'8TekTasVeri2'!L30</f>
        <v xml:space="preserve"> </v>
      </c>
      <c r="J42" s="49" t="str">
        <f>'8TekTasVeri2'!N30</f>
        <v xml:space="preserve"> </v>
      </c>
      <c r="K42" s="49" t="str">
        <f>'8TekTasVeri2'!O30</f>
        <v xml:space="preserve"> </v>
      </c>
      <c r="L42" s="49" t="str">
        <f>'8TekTasVeri2'!P30</f>
        <v xml:space="preserve"> </v>
      </c>
      <c r="M42" s="49" t="str">
        <f>'8TekTasVeri2'!Q30</f>
        <v xml:space="preserve"> </v>
      </c>
      <c r="N42" s="49" t="str">
        <f>'8TekTasVeri2'!R30</f>
        <v xml:space="preserve"> </v>
      </c>
      <c r="O42" s="49" t="str">
        <f>'8TekTasVeri2'!S30</f>
        <v xml:space="preserve"> </v>
      </c>
      <c r="P42" s="49" t="str">
        <f>'8TekTasVeri2'!T30</f>
        <v xml:space="preserve"> </v>
      </c>
      <c r="Q42" s="49" t="str">
        <f>'8TekTasVeri2'!U30</f>
        <v xml:space="preserve"> </v>
      </c>
      <c r="R42" s="49" t="str">
        <f>'8TekTasVeri2'!V30</f>
        <v xml:space="preserve"> </v>
      </c>
      <c r="S42" s="49" t="str">
        <f>'8TekTasVeri2'!W30</f>
        <v xml:space="preserve"> </v>
      </c>
      <c r="T42" s="49" t="str">
        <f>'8TekTasVeri2'!Y30</f>
        <v xml:space="preserve"> </v>
      </c>
      <c r="U42" s="49" t="str">
        <f>'8TekTasVeri2'!Z30</f>
        <v xml:space="preserve"> </v>
      </c>
      <c r="V42" s="49" t="str">
        <f>'8TekTasVeri2'!AA30</f>
        <v xml:space="preserve"> </v>
      </c>
      <c r="W42" s="49" t="str">
        <f>'8TekTasVeri2'!AB30</f>
        <v xml:space="preserve"> </v>
      </c>
      <c r="X42" s="49" t="str">
        <f>'8TekTasVeri2'!AC30</f>
        <v xml:space="preserve"> </v>
      </c>
      <c r="Y42" s="48">
        <f>TekTaEokul8!F55</f>
        <v>0</v>
      </c>
      <c r="Z42" s="40"/>
      <c r="AA42" s="40"/>
      <c r="AB42" s="40"/>
      <c r="AC42" s="40"/>
      <c r="AD42" s="40"/>
      <c r="AE42" s="40"/>
      <c r="AF42" s="40"/>
      <c r="AG42" s="40"/>
      <c r="AH42" s="40"/>
      <c r="AI42" s="40"/>
      <c r="AJ42" s="40"/>
      <c r="AK42" s="40"/>
    </row>
    <row r="43" spans="1:37" s="44" customFormat="1" ht="12" customHeight="1" x14ac:dyDescent="0.3">
      <c r="A43" s="40"/>
      <c r="B43" s="41">
        <v>27</v>
      </c>
      <c r="C43" s="50">
        <f>TekTaEokul8!B57</f>
        <v>0</v>
      </c>
      <c r="D43" s="50">
        <f>TekTaEokul8!C57</f>
        <v>0</v>
      </c>
      <c r="E43" s="43" t="str">
        <f>'8TekTasVeri2'!H31</f>
        <v xml:space="preserve"> </v>
      </c>
      <c r="F43" s="43" t="str">
        <f>'8TekTasVeri2'!I31</f>
        <v xml:space="preserve"> </v>
      </c>
      <c r="G43" s="43" t="str">
        <f>'8TekTasVeri2'!J31</f>
        <v xml:space="preserve"> </v>
      </c>
      <c r="H43" s="43" t="str">
        <f>'8TekTasVeri2'!K31</f>
        <v xml:space="preserve"> </v>
      </c>
      <c r="I43" s="43" t="str">
        <f>'8TekTasVeri2'!L31</f>
        <v xml:space="preserve"> </v>
      </c>
      <c r="J43" s="43" t="str">
        <f>'8TekTasVeri2'!N31</f>
        <v xml:space="preserve"> </v>
      </c>
      <c r="K43" s="43" t="str">
        <f>'8TekTasVeri2'!O31</f>
        <v xml:space="preserve"> </v>
      </c>
      <c r="L43" s="43" t="str">
        <f>'8TekTasVeri2'!P31</f>
        <v xml:space="preserve"> </v>
      </c>
      <c r="M43" s="43" t="str">
        <f>'8TekTasVeri2'!Q31</f>
        <v xml:space="preserve"> </v>
      </c>
      <c r="N43" s="43" t="str">
        <f>'8TekTasVeri2'!R31</f>
        <v xml:space="preserve"> </v>
      </c>
      <c r="O43" s="43" t="str">
        <f>'8TekTasVeri2'!S31</f>
        <v xml:space="preserve"> </v>
      </c>
      <c r="P43" s="43" t="str">
        <f>'8TekTasVeri2'!T31</f>
        <v xml:space="preserve"> </v>
      </c>
      <c r="Q43" s="43" t="str">
        <f>'8TekTasVeri2'!U31</f>
        <v xml:space="preserve"> </v>
      </c>
      <c r="R43" s="43" t="str">
        <f>'8TekTasVeri2'!V31</f>
        <v xml:space="preserve"> </v>
      </c>
      <c r="S43" s="43" t="str">
        <f>'8TekTasVeri2'!W31</f>
        <v xml:space="preserve"> </v>
      </c>
      <c r="T43" s="43" t="str">
        <f>'8TekTasVeri2'!Y31</f>
        <v xml:space="preserve"> </v>
      </c>
      <c r="U43" s="43" t="str">
        <f>'8TekTasVeri2'!Z31</f>
        <v xml:space="preserve"> </v>
      </c>
      <c r="V43" s="43" t="str">
        <f>'8TekTasVeri2'!AA31</f>
        <v xml:space="preserve"> </v>
      </c>
      <c r="W43" s="43" t="str">
        <f>'8TekTasVeri2'!AB31</f>
        <v xml:space="preserve"> </v>
      </c>
      <c r="X43" s="43" t="str">
        <f>'8TekTasVeri2'!AC31</f>
        <v xml:space="preserve"> </v>
      </c>
      <c r="Y43" s="42">
        <f>TekTaEokul8!F57</f>
        <v>0</v>
      </c>
      <c r="Z43" s="40"/>
      <c r="AA43" s="40"/>
      <c r="AB43" s="40"/>
      <c r="AC43" s="40"/>
      <c r="AD43" s="40"/>
      <c r="AE43" s="40"/>
      <c r="AF43" s="40"/>
      <c r="AG43" s="40"/>
      <c r="AH43" s="40"/>
      <c r="AI43" s="40"/>
      <c r="AJ43" s="40"/>
      <c r="AK43" s="40"/>
    </row>
    <row r="44" spans="1:37" s="44" customFormat="1" ht="12" customHeight="1" x14ac:dyDescent="0.3">
      <c r="A44" s="40"/>
      <c r="B44" s="45">
        <v>28</v>
      </c>
      <c r="C44" s="52">
        <f>TekTaEokul8!B59</f>
        <v>0</v>
      </c>
      <c r="D44" s="52">
        <f>TekTaEokul8!C59</f>
        <v>0</v>
      </c>
      <c r="E44" s="49" t="str">
        <f>'8TekTasVeri2'!H32</f>
        <v xml:space="preserve"> </v>
      </c>
      <c r="F44" s="49" t="str">
        <f>'8TekTasVeri2'!I32</f>
        <v xml:space="preserve"> </v>
      </c>
      <c r="G44" s="49" t="str">
        <f>'8TekTasVeri2'!J32</f>
        <v xml:space="preserve"> </v>
      </c>
      <c r="H44" s="49" t="str">
        <f>'8TekTasVeri2'!K32</f>
        <v xml:space="preserve"> </v>
      </c>
      <c r="I44" s="49" t="str">
        <f>'8TekTasVeri2'!L32</f>
        <v xml:space="preserve"> </v>
      </c>
      <c r="J44" s="49" t="str">
        <f>'8TekTasVeri2'!N32</f>
        <v xml:space="preserve"> </v>
      </c>
      <c r="K44" s="49" t="str">
        <f>'8TekTasVeri2'!O32</f>
        <v xml:space="preserve"> </v>
      </c>
      <c r="L44" s="49" t="str">
        <f>'8TekTasVeri2'!P32</f>
        <v xml:space="preserve"> </v>
      </c>
      <c r="M44" s="49" t="str">
        <f>'8TekTasVeri2'!Q32</f>
        <v xml:space="preserve"> </v>
      </c>
      <c r="N44" s="49" t="str">
        <f>'8TekTasVeri2'!R32</f>
        <v xml:space="preserve"> </v>
      </c>
      <c r="O44" s="49" t="str">
        <f>'8TekTasVeri2'!S32</f>
        <v xml:space="preserve"> </v>
      </c>
      <c r="P44" s="49" t="str">
        <f>'8TekTasVeri2'!T32</f>
        <v xml:space="preserve"> </v>
      </c>
      <c r="Q44" s="49" t="str">
        <f>'8TekTasVeri2'!U32</f>
        <v xml:space="preserve"> </v>
      </c>
      <c r="R44" s="49" t="str">
        <f>'8TekTasVeri2'!V32</f>
        <v xml:space="preserve"> </v>
      </c>
      <c r="S44" s="49" t="str">
        <f>'8TekTasVeri2'!W32</f>
        <v xml:space="preserve"> </v>
      </c>
      <c r="T44" s="49" t="str">
        <f>'8TekTasVeri2'!Y32</f>
        <v xml:space="preserve"> </v>
      </c>
      <c r="U44" s="49" t="str">
        <f>'8TekTasVeri2'!Z32</f>
        <v xml:space="preserve"> </v>
      </c>
      <c r="V44" s="49" t="str">
        <f>'8TekTasVeri2'!AA32</f>
        <v xml:space="preserve"> </v>
      </c>
      <c r="W44" s="49" t="str">
        <f>'8TekTasVeri2'!AB32</f>
        <v xml:space="preserve"> </v>
      </c>
      <c r="X44" s="49" t="str">
        <f>'8TekTasVeri2'!AC32</f>
        <v xml:space="preserve"> </v>
      </c>
      <c r="Y44" s="48">
        <f>TekTaEokul8!F59</f>
        <v>0</v>
      </c>
      <c r="Z44" s="40"/>
      <c r="AA44" s="40"/>
      <c r="AB44" s="40"/>
      <c r="AC44" s="40"/>
      <c r="AD44" s="40"/>
      <c r="AE44" s="40"/>
      <c r="AF44" s="40"/>
      <c r="AG44" s="40"/>
      <c r="AH44" s="40"/>
      <c r="AI44" s="40"/>
      <c r="AJ44" s="40"/>
      <c r="AK44" s="40"/>
    </row>
    <row r="45" spans="1:37" s="44" customFormat="1" ht="12" customHeight="1" x14ac:dyDescent="0.3">
      <c r="A45" s="40"/>
      <c r="B45" s="41">
        <v>29</v>
      </c>
      <c r="C45" s="50">
        <f>TekTaEokul8!B61</f>
        <v>0</v>
      </c>
      <c r="D45" s="50">
        <f>TekTaEokul8!C61</f>
        <v>0</v>
      </c>
      <c r="E45" s="43" t="str">
        <f>'8TekTasVeri2'!H33</f>
        <v xml:space="preserve"> </v>
      </c>
      <c r="F45" s="43" t="str">
        <f>'8TekTasVeri2'!I33</f>
        <v xml:space="preserve"> </v>
      </c>
      <c r="G45" s="43" t="str">
        <f>'8TekTasVeri2'!J33</f>
        <v xml:space="preserve"> </v>
      </c>
      <c r="H45" s="43" t="str">
        <f>'8TekTasVeri2'!K33</f>
        <v xml:space="preserve"> </v>
      </c>
      <c r="I45" s="43" t="str">
        <f>'8TekTasVeri2'!L33</f>
        <v xml:space="preserve"> </v>
      </c>
      <c r="J45" s="43" t="str">
        <f>'8TekTasVeri2'!N33</f>
        <v xml:space="preserve"> </v>
      </c>
      <c r="K45" s="43" t="str">
        <f>'8TekTasVeri2'!O33</f>
        <v xml:space="preserve"> </v>
      </c>
      <c r="L45" s="43" t="str">
        <f>'8TekTasVeri2'!P33</f>
        <v xml:space="preserve"> </v>
      </c>
      <c r="M45" s="43" t="str">
        <f>'8TekTasVeri2'!Q33</f>
        <v xml:space="preserve"> </v>
      </c>
      <c r="N45" s="43" t="str">
        <f>'8TekTasVeri2'!R33</f>
        <v xml:space="preserve"> </v>
      </c>
      <c r="O45" s="43" t="str">
        <f>'8TekTasVeri2'!S33</f>
        <v xml:space="preserve"> </v>
      </c>
      <c r="P45" s="43" t="str">
        <f>'8TekTasVeri2'!T33</f>
        <v xml:space="preserve"> </v>
      </c>
      <c r="Q45" s="43" t="str">
        <f>'8TekTasVeri2'!U33</f>
        <v xml:space="preserve"> </v>
      </c>
      <c r="R45" s="43" t="str">
        <f>'8TekTasVeri2'!V33</f>
        <v xml:space="preserve"> </v>
      </c>
      <c r="S45" s="43" t="str">
        <f>'8TekTasVeri2'!W33</f>
        <v xml:space="preserve"> </v>
      </c>
      <c r="T45" s="43" t="str">
        <f>'8TekTasVeri2'!Y33</f>
        <v xml:space="preserve"> </v>
      </c>
      <c r="U45" s="43" t="str">
        <f>'8TekTasVeri2'!Z33</f>
        <v xml:space="preserve"> </v>
      </c>
      <c r="V45" s="43" t="str">
        <f>'8TekTasVeri2'!AA33</f>
        <v xml:space="preserve"> </v>
      </c>
      <c r="W45" s="43" t="str">
        <f>'8TekTasVeri2'!AB33</f>
        <v xml:space="preserve"> </v>
      </c>
      <c r="X45" s="43" t="str">
        <f>'8TekTasVeri2'!AC33</f>
        <v xml:space="preserve"> </v>
      </c>
      <c r="Y45" s="42">
        <f>TekTaEokul8!F61</f>
        <v>0</v>
      </c>
      <c r="Z45" s="40"/>
      <c r="AA45" s="40"/>
      <c r="AB45" s="40"/>
      <c r="AC45" s="40"/>
      <c r="AD45" s="40"/>
      <c r="AE45" s="40"/>
      <c r="AF45" s="40"/>
      <c r="AG45" s="40"/>
      <c r="AH45" s="40"/>
      <c r="AI45" s="40"/>
      <c r="AJ45" s="40"/>
      <c r="AK45" s="40"/>
    </row>
    <row r="46" spans="1:37" s="44" customFormat="1" ht="12" customHeight="1" x14ac:dyDescent="0.3">
      <c r="A46" s="40"/>
      <c r="B46" s="45">
        <v>30</v>
      </c>
      <c r="C46" s="52">
        <f>TekTaEokul8!B63</f>
        <v>0</v>
      </c>
      <c r="D46" s="52">
        <f>TekTaEokul8!C63</f>
        <v>0</v>
      </c>
      <c r="E46" s="49" t="str">
        <f>'8TekTasVeri2'!H34</f>
        <v xml:space="preserve"> </v>
      </c>
      <c r="F46" s="49" t="str">
        <f>'8TekTasVeri2'!I34</f>
        <v xml:space="preserve"> </v>
      </c>
      <c r="G46" s="49" t="str">
        <f>'8TekTasVeri2'!J34</f>
        <v xml:space="preserve"> </v>
      </c>
      <c r="H46" s="49" t="str">
        <f>'8TekTasVeri2'!K34</f>
        <v xml:space="preserve"> </v>
      </c>
      <c r="I46" s="49" t="str">
        <f>'8TekTasVeri2'!L34</f>
        <v xml:space="preserve"> </v>
      </c>
      <c r="J46" s="49" t="str">
        <f>'8TekTasVeri2'!N34</f>
        <v xml:space="preserve"> </v>
      </c>
      <c r="K46" s="49" t="str">
        <f>'8TekTasVeri2'!O34</f>
        <v xml:space="preserve"> </v>
      </c>
      <c r="L46" s="49" t="str">
        <f>'8TekTasVeri2'!P34</f>
        <v xml:space="preserve"> </v>
      </c>
      <c r="M46" s="49" t="str">
        <f>'8TekTasVeri2'!Q34</f>
        <v xml:space="preserve"> </v>
      </c>
      <c r="N46" s="49" t="str">
        <f>'8TekTasVeri2'!R34</f>
        <v xml:space="preserve"> </v>
      </c>
      <c r="O46" s="49" t="str">
        <f>'8TekTasVeri2'!S34</f>
        <v xml:space="preserve"> </v>
      </c>
      <c r="P46" s="49" t="str">
        <f>'8TekTasVeri2'!T34</f>
        <v xml:space="preserve"> </v>
      </c>
      <c r="Q46" s="49" t="str">
        <f>'8TekTasVeri2'!U34</f>
        <v xml:space="preserve"> </v>
      </c>
      <c r="R46" s="49" t="str">
        <f>'8TekTasVeri2'!V34</f>
        <v xml:space="preserve"> </v>
      </c>
      <c r="S46" s="49" t="str">
        <f>'8TekTasVeri2'!W34</f>
        <v xml:space="preserve"> </v>
      </c>
      <c r="T46" s="49" t="str">
        <f>'8TekTasVeri2'!Y34</f>
        <v xml:space="preserve"> </v>
      </c>
      <c r="U46" s="49" t="str">
        <f>'8TekTasVeri2'!Z34</f>
        <v xml:space="preserve"> </v>
      </c>
      <c r="V46" s="49" t="str">
        <f>'8TekTasVeri2'!AA34</f>
        <v xml:space="preserve"> </v>
      </c>
      <c r="W46" s="49" t="str">
        <f>'8TekTasVeri2'!AB34</f>
        <v xml:space="preserve"> </v>
      </c>
      <c r="X46" s="49" t="str">
        <f>'8TekTasVeri2'!AC34</f>
        <v xml:space="preserve"> </v>
      </c>
      <c r="Y46" s="48">
        <f>TekTaEokul8!F63</f>
        <v>0</v>
      </c>
      <c r="Z46" s="40"/>
      <c r="AA46" s="40"/>
      <c r="AB46" s="40"/>
      <c r="AC46" s="40"/>
      <c r="AD46" s="40"/>
      <c r="AE46" s="40"/>
      <c r="AF46" s="40"/>
      <c r="AG46" s="40"/>
      <c r="AH46" s="40"/>
      <c r="AI46" s="40"/>
      <c r="AJ46" s="40"/>
      <c r="AK46" s="40"/>
    </row>
    <row r="47" spans="1:37" s="44" customFormat="1" ht="12" customHeight="1" x14ac:dyDescent="0.3">
      <c r="A47" s="40"/>
      <c r="B47" s="41">
        <v>31</v>
      </c>
      <c r="C47" s="50">
        <f>TekTaEokul8!B65</f>
        <v>0</v>
      </c>
      <c r="D47" s="50">
        <f>TekTaEokul8!C65</f>
        <v>0</v>
      </c>
      <c r="E47" s="43" t="str">
        <f>'8TekTasVeri2'!H35</f>
        <v xml:space="preserve"> </v>
      </c>
      <c r="F47" s="43" t="str">
        <f>'8TekTasVeri2'!I35</f>
        <v xml:space="preserve"> </v>
      </c>
      <c r="G47" s="43" t="str">
        <f>'8TekTasVeri2'!J35</f>
        <v xml:space="preserve"> </v>
      </c>
      <c r="H47" s="43" t="str">
        <f>'8TekTasVeri2'!K35</f>
        <v xml:space="preserve"> </v>
      </c>
      <c r="I47" s="43" t="str">
        <f>'8TekTasVeri2'!L35</f>
        <v xml:space="preserve"> </v>
      </c>
      <c r="J47" s="43" t="str">
        <f>'8TekTasVeri2'!N35</f>
        <v xml:space="preserve"> </v>
      </c>
      <c r="K47" s="43" t="str">
        <f>'8TekTasVeri2'!O35</f>
        <v xml:space="preserve"> </v>
      </c>
      <c r="L47" s="43" t="str">
        <f>'8TekTasVeri2'!P35</f>
        <v xml:space="preserve"> </v>
      </c>
      <c r="M47" s="43" t="str">
        <f>'8TekTasVeri2'!Q35</f>
        <v xml:space="preserve"> </v>
      </c>
      <c r="N47" s="43" t="str">
        <f>'8TekTasVeri2'!R35</f>
        <v xml:space="preserve"> </v>
      </c>
      <c r="O47" s="43" t="str">
        <f>'8TekTasVeri2'!S35</f>
        <v xml:space="preserve"> </v>
      </c>
      <c r="P47" s="43" t="str">
        <f>'8TekTasVeri2'!T35</f>
        <v xml:space="preserve"> </v>
      </c>
      <c r="Q47" s="43" t="str">
        <f>'8TekTasVeri2'!U35</f>
        <v xml:space="preserve"> </v>
      </c>
      <c r="R47" s="43" t="str">
        <f>'8TekTasVeri2'!V35</f>
        <v xml:space="preserve"> </v>
      </c>
      <c r="S47" s="43" t="str">
        <f>'8TekTasVeri2'!W35</f>
        <v xml:space="preserve"> </v>
      </c>
      <c r="T47" s="43" t="str">
        <f>'8TekTasVeri2'!Y35</f>
        <v xml:space="preserve"> </v>
      </c>
      <c r="U47" s="43" t="str">
        <f>'8TekTasVeri2'!Z35</f>
        <v xml:space="preserve"> </v>
      </c>
      <c r="V47" s="43" t="str">
        <f>'8TekTasVeri2'!AA35</f>
        <v xml:space="preserve"> </v>
      </c>
      <c r="W47" s="43" t="str">
        <f>'8TekTasVeri2'!AB35</f>
        <v xml:space="preserve"> </v>
      </c>
      <c r="X47" s="43" t="str">
        <f>'8TekTasVeri2'!AC35</f>
        <v xml:space="preserve"> </v>
      </c>
      <c r="Y47" s="42">
        <f>TekTaEokul8!F65</f>
        <v>0</v>
      </c>
      <c r="Z47" s="40"/>
      <c r="AA47" s="40"/>
      <c r="AB47" s="40"/>
      <c r="AC47" s="40"/>
      <c r="AD47" s="40"/>
      <c r="AE47" s="40"/>
      <c r="AF47" s="40"/>
      <c r="AG47" s="40"/>
      <c r="AH47" s="40"/>
      <c r="AI47" s="40"/>
      <c r="AJ47" s="40"/>
      <c r="AK47" s="40"/>
    </row>
    <row r="48" spans="1:37" s="44" customFormat="1" ht="12" customHeight="1" x14ac:dyDescent="0.3">
      <c r="A48" s="40"/>
      <c r="B48" s="45">
        <v>32</v>
      </c>
      <c r="C48" s="52">
        <f>TekTaEokul8!B67</f>
        <v>0</v>
      </c>
      <c r="D48" s="52">
        <f>TekTaEokul8!C67</f>
        <v>0</v>
      </c>
      <c r="E48" s="49" t="str">
        <f>'8TekTasVeri2'!H36</f>
        <v xml:space="preserve"> </v>
      </c>
      <c r="F48" s="49" t="str">
        <f>'8TekTasVeri2'!I36</f>
        <v xml:space="preserve"> </v>
      </c>
      <c r="G48" s="49" t="str">
        <f>'8TekTasVeri2'!J36</f>
        <v xml:space="preserve"> </v>
      </c>
      <c r="H48" s="49" t="str">
        <f>'8TekTasVeri2'!K36</f>
        <v xml:space="preserve"> </v>
      </c>
      <c r="I48" s="49" t="str">
        <f>'8TekTasVeri2'!L36</f>
        <v xml:space="preserve"> </v>
      </c>
      <c r="J48" s="49" t="str">
        <f>'8TekTasVeri2'!N36</f>
        <v xml:space="preserve"> </v>
      </c>
      <c r="K48" s="49" t="str">
        <f>'8TekTasVeri2'!O36</f>
        <v xml:space="preserve"> </v>
      </c>
      <c r="L48" s="49" t="str">
        <f>'8TekTasVeri2'!P36</f>
        <v xml:space="preserve"> </v>
      </c>
      <c r="M48" s="49" t="str">
        <f>'8TekTasVeri2'!Q36</f>
        <v xml:space="preserve"> </v>
      </c>
      <c r="N48" s="49" t="str">
        <f>'8TekTasVeri2'!R36</f>
        <v xml:space="preserve"> </v>
      </c>
      <c r="O48" s="49" t="str">
        <f>'8TekTasVeri2'!S36</f>
        <v xml:space="preserve"> </v>
      </c>
      <c r="P48" s="49" t="str">
        <f>'8TekTasVeri2'!T36</f>
        <v xml:space="preserve"> </v>
      </c>
      <c r="Q48" s="49" t="str">
        <f>'8TekTasVeri2'!U36</f>
        <v xml:space="preserve"> </v>
      </c>
      <c r="R48" s="49" t="str">
        <f>'8TekTasVeri2'!V36</f>
        <v xml:space="preserve"> </v>
      </c>
      <c r="S48" s="49" t="str">
        <f>'8TekTasVeri2'!W36</f>
        <v xml:space="preserve"> </v>
      </c>
      <c r="T48" s="49" t="str">
        <f>'8TekTasVeri2'!Y36</f>
        <v xml:space="preserve"> </v>
      </c>
      <c r="U48" s="49" t="str">
        <f>'8TekTasVeri2'!Z36</f>
        <v xml:space="preserve"> </v>
      </c>
      <c r="V48" s="49" t="str">
        <f>'8TekTasVeri2'!AA36</f>
        <v xml:space="preserve"> </v>
      </c>
      <c r="W48" s="49" t="str">
        <f>'8TekTasVeri2'!AB36</f>
        <v xml:space="preserve"> </v>
      </c>
      <c r="X48" s="49" t="str">
        <f>'8TekTasVeri2'!AC36</f>
        <v xml:space="preserve"> </v>
      </c>
      <c r="Y48" s="48">
        <f>TekTaEokul8!F67</f>
        <v>0</v>
      </c>
      <c r="Z48" s="40"/>
      <c r="AA48" s="40"/>
      <c r="AB48" s="40"/>
      <c r="AC48" s="40"/>
      <c r="AD48" s="40"/>
      <c r="AE48" s="40"/>
      <c r="AF48" s="40"/>
      <c r="AG48" s="40"/>
      <c r="AH48" s="40"/>
      <c r="AI48" s="40"/>
      <c r="AJ48" s="40"/>
      <c r="AK48" s="40"/>
    </row>
    <row r="49" spans="1:37" s="44" customFormat="1" ht="12" customHeight="1" x14ac:dyDescent="0.3">
      <c r="A49" s="40"/>
      <c r="B49" s="41">
        <v>33</v>
      </c>
      <c r="C49" s="50">
        <f>TekTaEokul8!B69</f>
        <v>0</v>
      </c>
      <c r="D49" s="50">
        <f>TekTaEokul8!C69</f>
        <v>0</v>
      </c>
      <c r="E49" s="43" t="str">
        <f>'8TekTasVeri2'!H37</f>
        <v xml:space="preserve"> </v>
      </c>
      <c r="F49" s="43" t="str">
        <f>'8TekTasVeri2'!I37</f>
        <v xml:space="preserve"> </v>
      </c>
      <c r="G49" s="43" t="str">
        <f>'8TekTasVeri2'!J37</f>
        <v xml:space="preserve"> </v>
      </c>
      <c r="H49" s="43" t="str">
        <f>'8TekTasVeri2'!K37</f>
        <v xml:space="preserve"> </v>
      </c>
      <c r="I49" s="43" t="str">
        <f>'8TekTasVeri2'!L37</f>
        <v xml:space="preserve"> </v>
      </c>
      <c r="J49" s="43" t="str">
        <f>'8TekTasVeri2'!N37</f>
        <v xml:space="preserve"> </v>
      </c>
      <c r="K49" s="43" t="str">
        <f>'8TekTasVeri2'!O37</f>
        <v xml:space="preserve"> </v>
      </c>
      <c r="L49" s="43" t="str">
        <f>'8TekTasVeri2'!P37</f>
        <v xml:space="preserve"> </v>
      </c>
      <c r="M49" s="43" t="str">
        <f>'8TekTasVeri2'!Q37</f>
        <v xml:space="preserve"> </v>
      </c>
      <c r="N49" s="43" t="str">
        <f>'8TekTasVeri2'!R37</f>
        <v xml:space="preserve"> </v>
      </c>
      <c r="O49" s="43" t="str">
        <f>'8TekTasVeri2'!S37</f>
        <v xml:space="preserve"> </v>
      </c>
      <c r="P49" s="43" t="str">
        <f>'8TekTasVeri2'!T37</f>
        <v xml:space="preserve"> </v>
      </c>
      <c r="Q49" s="43" t="str">
        <f>'8TekTasVeri2'!U37</f>
        <v xml:space="preserve"> </v>
      </c>
      <c r="R49" s="43" t="str">
        <f>'8TekTasVeri2'!V37</f>
        <v xml:space="preserve"> </v>
      </c>
      <c r="S49" s="43" t="str">
        <f>'8TekTasVeri2'!W37</f>
        <v xml:space="preserve"> </v>
      </c>
      <c r="T49" s="43" t="str">
        <f>'8TekTasVeri2'!Y37</f>
        <v xml:space="preserve"> </v>
      </c>
      <c r="U49" s="43" t="str">
        <f>'8TekTasVeri2'!Z37</f>
        <v xml:space="preserve"> </v>
      </c>
      <c r="V49" s="43" t="str">
        <f>'8TekTasVeri2'!AA37</f>
        <v xml:space="preserve"> </v>
      </c>
      <c r="W49" s="43" t="str">
        <f>'8TekTasVeri2'!AB37</f>
        <v xml:space="preserve"> </v>
      </c>
      <c r="X49" s="43" t="str">
        <f>'8TekTasVeri2'!AC37</f>
        <v xml:space="preserve"> </v>
      </c>
      <c r="Y49" s="42">
        <f>TekTaEokul8!F69</f>
        <v>0</v>
      </c>
      <c r="Z49" s="40"/>
      <c r="AA49" s="40"/>
      <c r="AB49" s="40"/>
      <c r="AC49" s="40"/>
      <c r="AD49" s="40"/>
      <c r="AE49" s="40"/>
      <c r="AF49" s="40"/>
      <c r="AG49" s="40"/>
      <c r="AH49" s="40"/>
      <c r="AI49" s="40"/>
      <c r="AJ49" s="40"/>
      <c r="AK49" s="40"/>
    </row>
    <row r="50" spans="1:37" s="44" customFormat="1" ht="12" customHeight="1" x14ac:dyDescent="0.3">
      <c r="A50" s="40"/>
      <c r="B50" s="45">
        <v>34</v>
      </c>
      <c r="C50" s="52">
        <f>TekTaEokul8!B71</f>
        <v>0</v>
      </c>
      <c r="D50" s="52">
        <f>TekTaEokul8!C71</f>
        <v>0</v>
      </c>
      <c r="E50" s="49" t="str">
        <f>'8TekTasVeri2'!H38</f>
        <v xml:space="preserve"> </v>
      </c>
      <c r="F50" s="49" t="str">
        <f>'8TekTasVeri2'!I38</f>
        <v xml:space="preserve"> </v>
      </c>
      <c r="G50" s="49" t="str">
        <f>'8TekTasVeri2'!J38</f>
        <v xml:space="preserve"> </v>
      </c>
      <c r="H50" s="49" t="str">
        <f>'8TekTasVeri2'!K38</f>
        <v xml:space="preserve"> </v>
      </c>
      <c r="I50" s="49" t="str">
        <f>'8TekTasVeri2'!L38</f>
        <v xml:space="preserve"> </v>
      </c>
      <c r="J50" s="49" t="str">
        <f>'8TekTasVeri2'!N38</f>
        <v xml:space="preserve"> </v>
      </c>
      <c r="K50" s="49" t="str">
        <f>'8TekTasVeri2'!O38</f>
        <v xml:space="preserve"> </v>
      </c>
      <c r="L50" s="49" t="str">
        <f>'8TekTasVeri2'!P38</f>
        <v xml:space="preserve"> </v>
      </c>
      <c r="M50" s="49" t="str">
        <f>'8TekTasVeri2'!Q38</f>
        <v xml:space="preserve"> </v>
      </c>
      <c r="N50" s="49" t="str">
        <f>'8TekTasVeri2'!R38</f>
        <v xml:space="preserve"> </v>
      </c>
      <c r="O50" s="49" t="str">
        <f>'8TekTasVeri2'!S38</f>
        <v xml:space="preserve"> </v>
      </c>
      <c r="P50" s="49" t="str">
        <f>'8TekTasVeri2'!T38</f>
        <v xml:space="preserve"> </v>
      </c>
      <c r="Q50" s="49" t="str">
        <f>'8TekTasVeri2'!U38</f>
        <v xml:space="preserve"> </v>
      </c>
      <c r="R50" s="49" t="str">
        <f>'8TekTasVeri2'!V38</f>
        <v xml:space="preserve"> </v>
      </c>
      <c r="S50" s="49" t="str">
        <f>'8TekTasVeri2'!W38</f>
        <v xml:space="preserve"> </v>
      </c>
      <c r="T50" s="49" t="str">
        <f>'8TekTasVeri2'!Y38</f>
        <v xml:space="preserve"> </v>
      </c>
      <c r="U50" s="49" t="str">
        <f>'8TekTasVeri2'!Z38</f>
        <v xml:space="preserve"> </v>
      </c>
      <c r="V50" s="49" t="str">
        <f>'8TekTasVeri2'!AA38</f>
        <v xml:space="preserve"> </v>
      </c>
      <c r="W50" s="49" t="str">
        <f>'8TekTasVeri2'!AB38</f>
        <v xml:space="preserve"> </v>
      </c>
      <c r="X50" s="49" t="str">
        <f>'8TekTasVeri2'!AC38</f>
        <v xml:space="preserve"> </v>
      </c>
      <c r="Y50" s="48">
        <f>TekTaEokul8!F71</f>
        <v>0</v>
      </c>
      <c r="Z50" s="40"/>
      <c r="AA50" s="40"/>
      <c r="AB50" s="40"/>
      <c r="AC50" s="40"/>
      <c r="AD50" s="40"/>
      <c r="AE50" s="40"/>
      <c r="AF50" s="40"/>
      <c r="AG50" s="40"/>
      <c r="AH50" s="40"/>
      <c r="AI50" s="40"/>
      <c r="AJ50" s="40"/>
      <c r="AK50" s="40"/>
    </row>
    <row r="51" spans="1:37" s="44" customFormat="1" ht="12" customHeight="1" x14ac:dyDescent="0.3">
      <c r="A51" s="40"/>
      <c r="B51" s="41">
        <v>35</v>
      </c>
      <c r="C51" s="50">
        <f>TekTaEokul8!B73</f>
        <v>0</v>
      </c>
      <c r="D51" s="50">
        <f>TekTaEokul8!C73</f>
        <v>0</v>
      </c>
      <c r="E51" s="43" t="str">
        <f>'8TekTasVeri2'!H39</f>
        <v xml:space="preserve"> </v>
      </c>
      <c r="F51" s="43" t="str">
        <f>'8TekTasVeri2'!I39</f>
        <v xml:space="preserve"> </v>
      </c>
      <c r="G51" s="43" t="str">
        <f>'8TekTasVeri2'!J39</f>
        <v xml:space="preserve"> </v>
      </c>
      <c r="H51" s="43" t="str">
        <f>'8TekTasVeri2'!K39</f>
        <v xml:space="preserve"> </v>
      </c>
      <c r="I51" s="43" t="str">
        <f>'8TekTasVeri2'!L39</f>
        <v xml:space="preserve"> </v>
      </c>
      <c r="J51" s="43" t="str">
        <f>'8TekTasVeri2'!N39</f>
        <v xml:space="preserve"> </v>
      </c>
      <c r="K51" s="43" t="str">
        <f>'8TekTasVeri2'!O39</f>
        <v xml:space="preserve"> </v>
      </c>
      <c r="L51" s="43" t="str">
        <f>'8TekTasVeri2'!P39</f>
        <v xml:space="preserve"> </v>
      </c>
      <c r="M51" s="43" t="str">
        <f>'8TekTasVeri2'!Q39</f>
        <v xml:space="preserve"> </v>
      </c>
      <c r="N51" s="43" t="str">
        <f>'8TekTasVeri2'!R39</f>
        <v xml:space="preserve"> </v>
      </c>
      <c r="O51" s="43" t="str">
        <f>'8TekTasVeri2'!S39</f>
        <v xml:space="preserve"> </v>
      </c>
      <c r="P51" s="43" t="str">
        <f>'8TekTasVeri2'!T39</f>
        <v xml:space="preserve"> </v>
      </c>
      <c r="Q51" s="43" t="str">
        <f>'8TekTasVeri2'!U39</f>
        <v xml:space="preserve"> </v>
      </c>
      <c r="R51" s="43" t="str">
        <f>'8TekTasVeri2'!V39</f>
        <v xml:space="preserve"> </v>
      </c>
      <c r="S51" s="43" t="str">
        <f>'8TekTasVeri2'!W39</f>
        <v xml:space="preserve"> </v>
      </c>
      <c r="T51" s="43" t="str">
        <f>'8TekTasVeri2'!Y39</f>
        <v xml:space="preserve"> </v>
      </c>
      <c r="U51" s="43" t="str">
        <f>'8TekTasVeri2'!Z39</f>
        <v xml:space="preserve"> </v>
      </c>
      <c r="V51" s="43" t="str">
        <f>'8TekTasVeri2'!AA39</f>
        <v xml:space="preserve"> </v>
      </c>
      <c r="W51" s="43" t="str">
        <f>'8TekTasVeri2'!AB39</f>
        <v xml:space="preserve"> </v>
      </c>
      <c r="X51" s="43" t="str">
        <f>'8TekTasVeri2'!AC39</f>
        <v xml:space="preserve"> </v>
      </c>
      <c r="Y51" s="42">
        <f>TekTaEokul8!F73</f>
        <v>0</v>
      </c>
      <c r="Z51" s="40"/>
      <c r="AA51" s="40"/>
      <c r="AB51" s="40"/>
      <c r="AC51" s="40"/>
      <c r="AD51" s="40"/>
      <c r="AE51" s="40"/>
      <c r="AF51" s="40"/>
      <c r="AG51" s="40"/>
      <c r="AH51" s="40"/>
      <c r="AI51" s="40"/>
      <c r="AJ51" s="40"/>
      <c r="AK51" s="40"/>
    </row>
    <row r="52" spans="1:37" s="44" customFormat="1" ht="12" customHeight="1" x14ac:dyDescent="0.3">
      <c r="A52" s="40"/>
      <c r="B52" s="45">
        <v>36</v>
      </c>
      <c r="C52" s="52">
        <f>TekTaEokul8!B75</f>
        <v>0</v>
      </c>
      <c r="D52" s="52">
        <f>TekTaEokul8!C75</f>
        <v>0</v>
      </c>
      <c r="E52" s="49" t="str">
        <f>'8TekTasVeri2'!H40</f>
        <v xml:space="preserve"> </v>
      </c>
      <c r="F52" s="49" t="str">
        <f>'8TekTasVeri2'!I40</f>
        <v xml:space="preserve"> </v>
      </c>
      <c r="G52" s="49" t="str">
        <f>'8TekTasVeri2'!J40</f>
        <v xml:space="preserve"> </v>
      </c>
      <c r="H52" s="49" t="str">
        <f>'8TekTasVeri2'!K40</f>
        <v xml:space="preserve"> </v>
      </c>
      <c r="I52" s="49" t="str">
        <f>'8TekTasVeri2'!L40</f>
        <v xml:space="preserve"> </v>
      </c>
      <c r="J52" s="49" t="str">
        <f>'8TekTasVeri2'!N40</f>
        <v xml:space="preserve"> </v>
      </c>
      <c r="K52" s="49" t="str">
        <f>'8TekTasVeri2'!O40</f>
        <v xml:space="preserve"> </v>
      </c>
      <c r="L52" s="49" t="str">
        <f>'8TekTasVeri2'!P40</f>
        <v xml:space="preserve"> </v>
      </c>
      <c r="M52" s="49" t="str">
        <f>'8TekTasVeri2'!Q40</f>
        <v xml:space="preserve"> </v>
      </c>
      <c r="N52" s="49" t="str">
        <f>'8TekTasVeri2'!R40</f>
        <v xml:space="preserve"> </v>
      </c>
      <c r="O52" s="49" t="str">
        <f>'8TekTasVeri2'!S40</f>
        <v xml:space="preserve"> </v>
      </c>
      <c r="P52" s="49" t="str">
        <f>'8TekTasVeri2'!T40</f>
        <v xml:space="preserve"> </v>
      </c>
      <c r="Q52" s="49" t="str">
        <f>'8TekTasVeri2'!U40</f>
        <v xml:space="preserve"> </v>
      </c>
      <c r="R52" s="49" t="str">
        <f>'8TekTasVeri2'!V40</f>
        <v xml:space="preserve"> </v>
      </c>
      <c r="S52" s="49" t="str">
        <f>'8TekTasVeri2'!W40</f>
        <v xml:space="preserve"> </v>
      </c>
      <c r="T52" s="49" t="str">
        <f>'8TekTasVeri2'!Y40</f>
        <v xml:space="preserve"> </v>
      </c>
      <c r="U52" s="49" t="str">
        <f>'8TekTasVeri2'!Z40</f>
        <v xml:space="preserve"> </v>
      </c>
      <c r="V52" s="49" t="str">
        <f>'8TekTasVeri2'!AA40</f>
        <v xml:space="preserve"> </v>
      </c>
      <c r="W52" s="49" t="str">
        <f>'8TekTasVeri2'!AB40</f>
        <v xml:space="preserve"> </v>
      </c>
      <c r="X52" s="49" t="str">
        <f>'8TekTasVeri2'!AC40</f>
        <v xml:space="preserve"> </v>
      </c>
      <c r="Y52" s="48">
        <f>TekTaEokul8!F75</f>
        <v>0</v>
      </c>
      <c r="Z52" s="40"/>
      <c r="AA52" s="40"/>
      <c r="AB52" s="40"/>
      <c r="AC52" s="40"/>
      <c r="AD52" s="40"/>
      <c r="AE52" s="40"/>
      <c r="AF52" s="40"/>
      <c r="AG52" s="40"/>
      <c r="AH52" s="40"/>
      <c r="AI52" s="40"/>
      <c r="AJ52" s="40"/>
      <c r="AK52" s="40"/>
    </row>
    <row r="53" spans="1:37" s="44" customFormat="1" ht="12" customHeight="1" x14ac:dyDescent="0.3">
      <c r="A53" s="40"/>
      <c r="B53" s="41">
        <v>37</v>
      </c>
      <c r="C53" s="50">
        <f>TekTaEokul8!B77</f>
        <v>0</v>
      </c>
      <c r="D53" s="50">
        <f>TekTaEokul8!C77</f>
        <v>0</v>
      </c>
      <c r="E53" s="43" t="str">
        <f>'8TekTasVeri2'!H41</f>
        <v xml:space="preserve"> </v>
      </c>
      <c r="F53" s="43" t="str">
        <f>'8TekTasVeri2'!I41</f>
        <v xml:space="preserve"> </v>
      </c>
      <c r="G53" s="43" t="str">
        <f>'8TekTasVeri2'!J41</f>
        <v xml:space="preserve"> </v>
      </c>
      <c r="H53" s="43" t="str">
        <f>'8TekTasVeri2'!K41</f>
        <v xml:space="preserve"> </v>
      </c>
      <c r="I53" s="43" t="str">
        <f>'8TekTasVeri2'!L41</f>
        <v xml:space="preserve"> </v>
      </c>
      <c r="J53" s="43" t="str">
        <f>'8TekTasVeri2'!N41</f>
        <v xml:space="preserve"> </v>
      </c>
      <c r="K53" s="43" t="str">
        <f>'8TekTasVeri2'!O41</f>
        <v xml:space="preserve"> </v>
      </c>
      <c r="L53" s="43" t="str">
        <f>'8TekTasVeri2'!P41</f>
        <v xml:space="preserve"> </v>
      </c>
      <c r="M53" s="43" t="str">
        <f>'8TekTasVeri2'!Q41</f>
        <v xml:space="preserve"> </v>
      </c>
      <c r="N53" s="43" t="str">
        <f>'8TekTasVeri2'!R41</f>
        <v xml:space="preserve"> </v>
      </c>
      <c r="O53" s="43" t="str">
        <f>'8TekTasVeri2'!S41</f>
        <v xml:space="preserve"> </v>
      </c>
      <c r="P53" s="43" t="str">
        <f>'8TekTasVeri2'!T41</f>
        <v xml:space="preserve"> </v>
      </c>
      <c r="Q53" s="43" t="str">
        <f>'8TekTasVeri2'!U41</f>
        <v xml:space="preserve"> </v>
      </c>
      <c r="R53" s="43" t="str">
        <f>'8TekTasVeri2'!V41</f>
        <v xml:space="preserve"> </v>
      </c>
      <c r="S53" s="43" t="str">
        <f>'8TekTasVeri2'!W41</f>
        <v xml:space="preserve"> </v>
      </c>
      <c r="T53" s="43" t="str">
        <f>'8TekTasVeri2'!Y41</f>
        <v xml:space="preserve"> </v>
      </c>
      <c r="U53" s="43" t="str">
        <f>'8TekTasVeri2'!Z41</f>
        <v xml:space="preserve"> </v>
      </c>
      <c r="V53" s="43" t="str">
        <f>'8TekTasVeri2'!AA41</f>
        <v xml:space="preserve"> </v>
      </c>
      <c r="W53" s="43" t="str">
        <f>'8TekTasVeri2'!AB41</f>
        <v xml:space="preserve"> </v>
      </c>
      <c r="X53" s="43" t="str">
        <f>'8TekTasVeri2'!AC41</f>
        <v xml:space="preserve"> </v>
      </c>
      <c r="Y53" s="42">
        <f>TekTaEokul8!F77</f>
        <v>0</v>
      </c>
      <c r="Z53" s="40"/>
      <c r="AA53" s="40"/>
      <c r="AB53" s="40"/>
      <c r="AC53" s="40"/>
      <c r="AD53" s="40"/>
      <c r="AE53" s="40"/>
      <c r="AF53" s="40"/>
      <c r="AG53" s="40"/>
      <c r="AH53" s="40"/>
      <c r="AI53" s="40"/>
      <c r="AJ53" s="40"/>
      <c r="AK53" s="40"/>
    </row>
    <row r="54" spans="1:37" s="44" customFormat="1" ht="12" customHeight="1" x14ac:dyDescent="0.3">
      <c r="A54" s="40"/>
      <c r="B54" s="45">
        <v>38</v>
      </c>
      <c r="C54" s="52">
        <f>TekTaEokul8!B79</f>
        <v>0</v>
      </c>
      <c r="D54" s="52">
        <f>TekTaEokul8!C79</f>
        <v>0</v>
      </c>
      <c r="E54" s="49" t="str">
        <f>'8TekTasVeri2'!H42</f>
        <v xml:space="preserve"> </v>
      </c>
      <c r="F54" s="49" t="str">
        <f>'8TekTasVeri2'!I42</f>
        <v xml:space="preserve"> </v>
      </c>
      <c r="G54" s="49" t="str">
        <f>'8TekTasVeri2'!J42</f>
        <v xml:space="preserve"> </v>
      </c>
      <c r="H54" s="49" t="str">
        <f>'8TekTasVeri2'!K42</f>
        <v xml:space="preserve"> </v>
      </c>
      <c r="I54" s="49" t="str">
        <f>'8TekTasVeri2'!L42</f>
        <v xml:space="preserve"> </v>
      </c>
      <c r="J54" s="49" t="str">
        <f>'8TekTasVeri2'!N42</f>
        <v xml:space="preserve"> </v>
      </c>
      <c r="K54" s="49" t="str">
        <f>'8TekTasVeri2'!O42</f>
        <v xml:space="preserve"> </v>
      </c>
      <c r="L54" s="49" t="str">
        <f>'8TekTasVeri2'!P42</f>
        <v xml:space="preserve"> </v>
      </c>
      <c r="M54" s="49" t="str">
        <f>'8TekTasVeri2'!Q42</f>
        <v xml:space="preserve"> </v>
      </c>
      <c r="N54" s="49" t="str">
        <f>'8TekTasVeri2'!R42</f>
        <v xml:space="preserve"> </v>
      </c>
      <c r="O54" s="49" t="str">
        <f>'8TekTasVeri2'!S42</f>
        <v xml:space="preserve"> </v>
      </c>
      <c r="P54" s="49" t="str">
        <f>'8TekTasVeri2'!T42</f>
        <v xml:space="preserve"> </v>
      </c>
      <c r="Q54" s="49" t="str">
        <f>'8TekTasVeri2'!U42</f>
        <v xml:space="preserve"> </v>
      </c>
      <c r="R54" s="49" t="str">
        <f>'8TekTasVeri2'!V42</f>
        <v xml:space="preserve"> </v>
      </c>
      <c r="S54" s="49" t="str">
        <f>'8TekTasVeri2'!W42</f>
        <v xml:space="preserve"> </v>
      </c>
      <c r="T54" s="49" t="str">
        <f>'8TekTasVeri2'!Y42</f>
        <v xml:space="preserve"> </v>
      </c>
      <c r="U54" s="49" t="str">
        <f>'8TekTasVeri2'!Z42</f>
        <v xml:space="preserve"> </v>
      </c>
      <c r="V54" s="49" t="str">
        <f>'8TekTasVeri2'!AA42</f>
        <v xml:space="preserve"> </v>
      </c>
      <c r="W54" s="49" t="str">
        <f>'8TekTasVeri2'!AB42</f>
        <v xml:space="preserve"> </v>
      </c>
      <c r="X54" s="49" t="str">
        <f>'8TekTasVeri2'!AC42</f>
        <v xml:space="preserve"> </v>
      </c>
      <c r="Y54" s="48">
        <f>TekTaEokul8!F79</f>
        <v>0</v>
      </c>
      <c r="Z54" s="40"/>
      <c r="AA54" s="40"/>
      <c r="AB54" s="40"/>
      <c r="AC54" s="40"/>
      <c r="AD54" s="40"/>
      <c r="AE54" s="40"/>
      <c r="AF54" s="40"/>
      <c r="AG54" s="40"/>
      <c r="AH54" s="40"/>
      <c r="AI54" s="40"/>
      <c r="AJ54" s="40"/>
      <c r="AK54" s="40"/>
    </row>
    <row r="55" spans="1:37" s="44" customFormat="1" ht="12" customHeight="1" x14ac:dyDescent="0.3">
      <c r="A55" s="40"/>
      <c r="B55" s="41">
        <v>39</v>
      </c>
      <c r="C55" s="50">
        <f>TekTaEokul8!B81</f>
        <v>0</v>
      </c>
      <c r="D55" s="50">
        <f>TekTaEokul8!C81</f>
        <v>0</v>
      </c>
      <c r="E55" s="43" t="str">
        <f>'8TekTasVeri2'!H43</f>
        <v xml:space="preserve"> </v>
      </c>
      <c r="F55" s="43" t="str">
        <f>'8TekTasVeri2'!I43</f>
        <v xml:space="preserve"> </v>
      </c>
      <c r="G55" s="43" t="str">
        <f>'8TekTasVeri2'!J43</f>
        <v xml:space="preserve"> </v>
      </c>
      <c r="H55" s="43" t="str">
        <f>'8TekTasVeri2'!K43</f>
        <v xml:space="preserve"> </v>
      </c>
      <c r="I55" s="43" t="str">
        <f>'8TekTasVeri2'!L43</f>
        <v xml:space="preserve"> </v>
      </c>
      <c r="J55" s="43" t="str">
        <f>'8TekTasVeri2'!N43</f>
        <v xml:space="preserve"> </v>
      </c>
      <c r="K55" s="43" t="str">
        <f>'8TekTasVeri2'!O43</f>
        <v xml:space="preserve"> </v>
      </c>
      <c r="L55" s="43" t="str">
        <f>'8TekTasVeri2'!P43</f>
        <v xml:space="preserve"> </v>
      </c>
      <c r="M55" s="43" t="str">
        <f>'8TekTasVeri2'!Q43</f>
        <v xml:space="preserve"> </v>
      </c>
      <c r="N55" s="43" t="str">
        <f>'8TekTasVeri2'!R43</f>
        <v xml:space="preserve"> </v>
      </c>
      <c r="O55" s="43" t="str">
        <f>'8TekTasVeri2'!S43</f>
        <v xml:space="preserve"> </v>
      </c>
      <c r="P55" s="43" t="str">
        <f>'8TekTasVeri2'!T43</f>
        <v xml:space="preserve"> </v>
      </c>
      <c r="Q55" s="43" t="str">
        <f>'8TekTasVeri2'!U43</f>
        <v xml:space="preserve"> </v>
      </c>
      <c r="R55" s="43" t="str">
        <f>'8TekTasVeri2'!V43</f>
        <v xml:space="preserve"> </v>
      </c>
      <c r="S55" s="43" t="str">
        <f>'8TekTasVeri2'!W43</f>
        <v xml:space="preserve"> </v>
      </c>
      <c r="T55" s="43" t="str">
        <f>'8TekTasVeri2'!Y43</f>
        <v xml:space="preserve"> </v>
      </c>
      <c r="U55" s="43" t="str">
        <f>'8TekTasVeri2'!Z43</f>
        <v xml:space="preserve"> </v>
      </c>
      <c r="V55" s="43" t="str">
        <f>'8TekTasVeri2'!AA43</f>
        <v xml:space="preserve"> </v>
      </c>
      <c r="W55" s="43" t="str">
        <f>'8TekTasVeri2'!AB43</f>
        <v xml:space="preserve"> </v>
      </c>
      <c r="X55" s="43" t="str">
        <f>'8TekTasVeri2'!AC43</f>
        <v xml:space="preserve"> </v>
      </c>
      <c r="Y55" s="42">
        <f>TekTaEokul8!F81</f>
        <v>0</v>
      </c>
      <c r="Z55" s="40"/>
      <c r="AA55" s="40"/>
      <c r="AB55" s="40"/>
      <c r="AC55" s="40"/>
      <c r="AD55" s="40"/>
      <c r="AE55" s="40"/>
      <c r="AF55" s="40"/>
      <c r="AG55" s="40"/>
      <c r="AH55" s="40"/>
      <c r="AI55" s="40"/>
      <c r="AJ55" s="40"/>
      <c r="AK55" s="40"/>
    </row>
    <row r="56" spans="1:37" s="44" customFormat="1" ht="12" customHeight="1" x14ac:dyDescent="0.3">
      <c r="A56" s="40"/>
      <c r="B56" s="45">
        <v>40</v>
      </c>
      <c r="C56" s="52">
        <f>TekTaEokul8!B83</f>
        <v>0</v>
      </c>
      <c r="D56" s="52">
        <f>TekTaEokul8!C83</f>
        <v>0</v>
      </c>
      <c r="E56" s="49" t="str">
        <f>'8TekTasVeri2'!H44</f>
        <v xml:space="preserve"> </v>
      </c>
      <c r="F56" s="49" t="str">
        <f>'8TekTasVeri2'!I44</f>
        <v xml:space="preserve"> </v>
      </c>
      <c r="G56" s="49" t="str">
        <f>'8TekTasVeri2'!J44</f>
        <v xml:space="preserve"> </v>
      </c>
      <c r="H56" s="49" t="str">
        <f>'8TekTasVeri2'!K44</f>
        <v xml:space="preserve"> </v>
      </c>
      <c r="I56" s="49" t="str">
        <f>'8TekTasVeri2'!L44</f>
        <v xml:space="preserve"> </v>
      </c>
      <c r="J56" s="49" t="str">
        <f>'8TekTasVeri2'!N44</f>
        <v xml:space="preserve"> </v>
      </c>
      <c r="K56" s="49" t="str">
        <f>'8TekTasVeri2'!O44</f>
        <v xml:space="preserve"> </v>
      </c>
      <c r="L56" s="49" t="str">
        <f>'8TekTasVeri2'!P44</f>
        <v xml:space="preserve"> </v>
      </c>
      <c r="M56" s="49" t="str">
        <f>'8TekTasVeri2'!Q44</f>
        <v xml:space="preserve"> </v>
      </c>
      <c r="N56" s="49" t="str">
        <f>'8TekTasVeri2'!R44</f>
        <v xml:space="preserve"> </v>
      </c>
      <c r="O56" s="49" t="str">
        <f>'8TekTasVeri2'!S44</f>
        <v xml:space="preserve"> </v>
      </c>
      <c r="P56" s="49" t="str">
        <f>'8TekTasVeri2'!T44</f>
        <v xml:space="preserve"> </v>
      </c>
      <c r="Q56" s="49" t="str">
        <f>'8TekTasVeri2'!U44</f>
        <v xml:space="preserve"> </v>
      </c>
      <c r="R56" s="49" t="str">
        <f>'8TekTasVeri2'!V44</f>
        <v xml:space="preserve"> </v>
      </c>
      <c r="S56" s="49" t="str">
        <f>'8TekTasVeri2'!W44</f>
        <v xml:space="preserve"> </v>
      </c>
      <c r="T56" s="49" t="str">
        <f>'8TekTasVeri2'!Y44</f>
        <v xml:space="preserve"> </v>
      </c>
      <c r="U56" s="49" t="str">
        <f>'8TekTasVeri2'!Z44</f>
        <v xml:space="preserve"> </v>
      </c>
      <c r="V56" s="49" t="str">
        <f>'8TekTasVeri2'!AA44</f>
        <v xml:space="preserve"> </v>
      </c>
      <c r="W56" s="49" t="str">
        <f>'8TekTasVeri2'!AB44</f>
        <v xml:space="preserve"> </v>
      </c>
      <c r="X56" s="49" t="str">
        <f>'8TekTasVeri2'!AC44</f>
        <v xml:space="preserve"> </v>
      </c>
      <c r="Y56" s="48">
        <f>TekTaEokul8!F83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4234-6AA1-4523-A3FC-F6E8863AC7A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19"/>
      <c r="B1" s="119"/>
      <c r="C1" s="120" t="s">
        <v>148</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DinEokul!F65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DinEokul!F67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DinEokul!F69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DinEokul!F71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DinEokul!F73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DinEokul!F75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DinEokul!F77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DinEokul!F79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DinEokul!F81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DinEokul!F83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03FB-252B-41AF-B6AC-9D47236890B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19"/>
      <c r="B1" s="119"/>
      <c r="C1" s="120" t="s">
        <v>147</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DinEokul!G65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DinEokul!G67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DinEokul!G69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DinEokul!G71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DinEokul!G73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DinEokul!G75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DinEokul!G77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DinEokul!G79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DinEokul!G81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DinEokul!G83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101">
    <tabColor theme="1" tint="4.9989318521683403E-2"/>
  </sheetPr>
  <dimension ref="A1:AD82"/>
  <sheetViews>
    <sheetView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74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19"/>
      <c r="B7" s="119"/>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v>31</v>
      </c>
      <c r="D35" s="25">
        <f>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v>32</v>
      </c>
      <c r="D36" s="25">
        <f>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v>33</v>
      </c>
      <c r="D37" s="25">
        <f>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v>34</v>
      </c>
      <c r="D38" s="25">
        <f>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v>35</v>
      </c>
      <c r="D39" s="25">
        <f>Eokul!G73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0" x14ac:dyDescent="0.3">
      <c r="A40" s="119"/>
      <c r="B40" s="119"/>
      <c r="C40" s="33">
        <v>36</v>
      </c>
      <c r="D40" s="25">
        <f>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v>37</v>
      </c>
      <c r="D41" s="25">
        <f>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v>38</v>
      </c>
      <c r="D42" s="25">
        <f>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v>39</v>
      </c>
      <c r="D43" s="25">
        <f>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v>40</v>
      </c>
      <c r="D44" s="25">
        <f>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0" x14ac:dyDescent="0.3">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row>
    <row r="52" spans="1:30" x14ac:dyDescent="0.3">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0" x14ac:dyDescent="0.3">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0" x14ac:dyDescent="0.3">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0" x14ac:dyDescent="0.3">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x14ac:dyDescent="0.3">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x14ac:dyDescent="0.3">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x14ac:dyDescent="0.3">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x14ac:dyDescent="0.3">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x14ac:dyDescent="0.3">
      <c r="A62" s="119"/>
      <c r="B62" s="119"/>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x14ac:dyDescent="0.3">
      <c r="A63" s="119"/>
      <c r="B63" s="119"/>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x14ac:dyDescent="0.3">
      <c r="A64" s="119"/>
      <c r="B64" s="119"/>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x14ac:dyDescent="0.3">
      <c r="A65" s="119"/>
      <c r="B65" s="119"/>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x14ac:dyDescent="0.3">
      <c r="A66" s="119"/>
      <c r="B66" s="119"/>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x14ac:dyDescent="0.3">
      <c r="A67" s="119"/>
      <c r="B67" s="119"/>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x14ac:dyDescent="0.3">
      <c r="A68" s="119"/>
      <c r="B68" s="119"/>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x14ac:dyDescent="0.3">
      <c r="A69" s="119"/>
      <c r="B69" s="119"/>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x14ac:dyDescent="0.3">
      <c r="A70" s="119"/>
      <c r="B70" s="119"/>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x14ac:dyDescent="0.3">
      <c r="A71" s="119"/>
      <c r="B71" s="119"/>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x14ac:dyDescent="0.3">
      <c r="A72" s="119"/>
      <c r="B72" s="119"/>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x14ac:dyDescent="0.3">
      <c r="A73" s="119"/>
      <c r="B73" s="119"/>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x14ac:dyDescent="0.3">
      <c r="A74" s="119"/>
      <c r="B74" s="119"/>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x14ac:dyDescent="0.3">
      <c r="A75" s="119"/>
      <c r="B75" s="119"/>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x14ac:dyDescent="0.3">
      <c r="A76" s="119"/>
      <c r="B76" s="119"/>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x14ac:dyDescent="0.3">
      <c r="A77" s="119"/>
      <c r="B77" s="119"/>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x14ac:dyDescent="0.3">
      <c r="A78" s="119"/>
      <c r="B78" s="119"/>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x14ac:dyDescent="0.3">
      <c r="A79" s="119"/>
      <c r="B79" s="119"/>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x14ac:dyDescent="0.3">
      <c r="A80" s="119"/>
      <c r="B80" s="119"/>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x14ac:dyDescent="0.3">
      <c r="A81" s="119"/>
      <c r="B81" s="119"/>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x14ac:dyDescent="0.3">
      <c r="A82" s="119"/>
      <c r="B82" s="11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AE40-3506-49B6-BF11-970A7212AE31}">
  <sheetPr>
    <tabColor theme="9" tint="-0.499984740745262"/>
  </sheetPr>
  <dimension ref="A1:AH60"/>
  <sheetViews>
    <sheetView workbookViewId="0">
      <selection sqref="A1:B60"/>
    </sheetView>
  </sheetViews>
  <sheetFormatPr defaultRowHeight="14.4" x14ac:dyDescent="0.3"/>
  <cols>
    <col min="1" max="1" width="7.109375" customWidth="1"/>
    <col min="2" max="2" width="3.6640625" customWidth="1"/>
  </cols>
  <sheetData>
    <row r="1" spans="1:34" ht="14.4" customHeight="1" x14ac:dyDescent="0.3">
      <c r="A1" s="119"/>
      <c r="B1" s="119"/>
      <c r="C1" s="120" t="s">
        <v>115</v>
      </c>
      <c r="D1" s="120"/>
      <c r="E1" s="120"/>
      <c r="F1" s="120"/>
      <c r="G1" s="120"/>
      <c r="H1" s="120"/>
      <c r="I1" s="120"/>
      <c r="J1" s="120"/>
      <c r="K1" s="120"/>
      <c r="L1" s="120"/>
      <c r="M1" s="120"/>
      <c r="N1" s="120"/>
      <c r="O1" s="120"/>
      <c r="P1" s="120"/>
      <c r="Q1" s="120"/>
      <c r="R1" s="120"/>
      <c r="S1" s="120"/>
      <c r="T1" s="120"/>
      <c r="U1" s="120"/>
      <c r="V1" s="120"/>
      <c r="W1" s="120"/>
      <c r="X1" s="120"/>
      <c r="Y1" s="35"/>
      <c r="Z1" s="35"/>
      <c r="AA1" s="35"/>
      <c r="AB1" s="35"/>
      <c r="AC1" s="35"/>
      <c r="AD1" s="35"/>
    </row>
    <row r="2" spans="1:34"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120"/>
      <c r="Y2" s="35"/>
      <c r="Z2" s="35"/>
      <c r="AA2" s="35"/>
      <c r="AB2" s="35"/>
      <c r="AC2" s="35"/>
      <c r="AD2" s="35"/>
    </row>
    <row r="3" spans="1:34"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120"/>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DinEokul!H65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DinEokul!H67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DinEokul!H69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DinEokul!H71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DinEokul!H73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DinEokul!H75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DinEokul!H77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DinEokul!H79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DinEokul!H81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DinEokul!H83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51">
    <tabColor rgb="FF00B0F0"/>
  </sheetPr>
  <dimension ref="A1:Z45"/>
  <sheetViews>
    <sheetView zoomScaleNormal="100" workbookViewId="0">
      <selection sqref="A1:C45"/>
    </sheetView>
  </sheetViews>
  <sheetFormatPr defaultColWidth="9.109375" defaultRowHeight="14.4" x14ac:dyDescent="0.3"/>
  <cols>
    <col min="1" max="17" width="9.109375" style="1"/>
    <col min="18" max="18" width="3.44140625" style="1" customWidth="1"/>
    <col min="19" max="16384" width="9.109375" style="1"/>
  </cols>
  <sheetData>
    <row r="1" spans="1:26" x14ac:dyDescent="0.3">
      <c r="A1" s="80"/>
      <c r="B1" s="80"/>
      <c r="C1" s="80"/>
      <c r="D1" s="80"/>
      <c r="E1" s="80"/>
      <c r="F1" s="80"/>
      <c r="G1" s="80"/>
      <c r="H1" s="80"/>
      <c r="I1" s="80"/>
      <c r="J1" s="80"/>
      <c r="K1" s="80"/>
      <c r="L1" s="80"/>
      <c r="M1" s="80"/>
      <c r="N1" s="80"/>
      <c r="O1" s="80"/>
      <c r="P1" s="80"/>
      <c r="Q1" s="80"/>
      <c r="R1" s="80"/>
      <c r="S1" s="80"/>
      <c r="T1" s="80"/>
      <c r="U1" s="80"/>
      <c r="V1" s="80"/>
      <c r="W1" s="80"/>
      <c r="X1" s="80"/>
      <c r="Y1" s="80"/>
      <c r="Z1" s="80"/>
    </row>
    <row r="2" spans="1:26" ht="15" customHeight="1" x14ac:dyDescent="0.3">
      <c r="A2" s="80"/>
      <c r="B2" s="80"/>
      <c r="C2" s="80"/>
      <c r="D2" s="79" t="s">
        <v>85</v>
      </c>
      <c r="E2" s="79"/>
      <c r="F2" s="79"/>
      <c r="G2" s="79"/>
      <c r="H2" s="79"/>
      <c r="I2" s="79"/>
      <c r="J2" s="79"/>
      <c r="K2" s="79"/>
      <c r="L2" s="79"/>
      <c r="M2" s="79"/>
      <c r="N2" s="79"/>
      <c r="O2" s="79"/>
      <c r="P2" s="80"/>
      <c r="Q2" s="80"/>
      <c r="R2" s="80"/>
      <c r="S2" s="80"/>
      <c r="T2" s="80"/>
      <c r="U2" s="80"/>
      <c r="V2" s="80"/>
      <c r="W2" s="80"/>
      <c r="X2" s="80"/>
      <c r="Y2" s="80"/>
      <c r="Z2" s="80"/>
    </row>
    <row r="3" spans="1:26" ht="17.25" customHeight="1" x14ac:dyDescent="0.3">
      <c r="A3" s="80"/>
      <c r="B3" s="80"/>
      <c r="C3" s="80"/>
      <c r="D3" s="79"/>
      <c r="E3" s="79"/>
      <c r="F3" s="79"/>
      <c r="G3" s="79"/>
      <c r="H3" s="79"/>
      <c r="I3" s="79"/>
      <c r="J3" s="79"/>
      <c r="K3" s="79"/>
      <c r="L3" s="79"/>
      <c r="M3" s="79"/>
      <c r="N3" s="79"/>
      <c r="O3" s="79"/>
      <c r="P3" s="80"/>
      <c r="Q3" s="80"/>
      <c r="R3" s="80"/>
      <c r="S3" s="80"/>
      <c r="T3" s="80"/>
      <c r="U3" s="80"/>
      <c r="V3" s="80"/>
      <c r="W3" s="80"/>
      <c r="X3" s="80"/>
      <c r="Y3" s="80"/>
      <c r="Z3" s="80"/>
    </row>
    <row r="4" spans="1:26" ht="15" customHeight="1" x14ac:dyDescent="0.3">
      <c r="A4" s="80"/>
      <c r="B4" s="80"/>
      <c r="C4" s="80"/>
      <c r="D4" s="109"/>
      <c r="E4" s="110"/>
      <c r="F4" s="84"/>
      <c r="G4" s="85"/>
      <c r="H4" s="86"/>
      <c r="I4" s="87"/>
      <c r="J4" s="88"/>
      <c r="K4" s="89"/>
      <c r="L4" s="94"/>
      <c r="M4" s="95"/>
      <c r="N4" s="96"/>
      <c r="O4" s="96"/>
      <c r="P4" s="80"/>
      <c r="Q4" s="80"/>
      <c r="R4" s="80"/>
      <c r="S4" s="80"/>
      <c r="T4" s="80"/>
      <c r="U4" s="80"/>
      <c r="V4" s="80"/>
      <c r="W4" s="80"/>
      <c r="X4" s="80"/>
      <c r="Y4" s="80"/>
      <c r="Z4" s="80"/>
    </row>
    <row r="5" spans="1:26" ht="15" customHeight="1" x14ac:dyDescent="0.3">
      <c r="A5" s="80"/>
      <c r="B5" s="80"/>
      <c r="C5" s="80"/>
      <c r="D5" s="110"/>
      <c r="E5" s="110"/>
      <c r="F5" s="85"/>
      <c r="G5" s="85"/>
      <c r="H5" s="87"/>
      <c r="I5" s="87"/>
      <c r="J5" s="89"/>
      <c r="K5" s="89"/>
      <c r="L5" s="95"/>
      <c r="M5" s="95"/>
      <c r="N5" s="96"/>
      <c r="O5" s="96"/>
      <c r="P5" s="80"/>
      <c r="Q5" s="80"/>
      <c r="R5" s="80"/>
      <c r="S5" s="80"/>
      <c r="T5" s="80"/>
      <c r="U5" s="80"/>
      <c r="V5" s="80"/>
      <c r="W5" s="80"/>
      <c r="X5" s="80"/>
      <c r="Y5" s="80"/>
      <c r="Z5" s="80"/>
    </row>
    <row r="6" spans="1:26" ht="15" customHeight="1" x14ac:dyDescent="0.3">
      <c r="A6" s="80"/>
      <c r="B6" s="80"/>
      <c r="C6" s="80"/>
      <c r="D6" s="110"/>
      <c r="E6" s="110"/>
      <c r="F6" s="85"/>
      <c r="G6" s="85"/>
      <c r="H6" s="87"/>
      <c r="I6" s="87"/>
      <c r="J6" s="89"/>
      <c r="K6" s="89"/>
      <c r="L6" s="95"/>
      <c r="M6" s="95"/>
      <c r="N6" s="96"/>
      <c r="O6" s="96"/>
      <c r="P6" s="80"/>
      <c r="Q6" s="80"/>
      <c r="R6" s="80"/>
      <c r="S6" s="80"/>
      <c r="T6" s="80"/>
      <c r="U6" s="80"/>
      <c r="V6" s="80"/>
      <c r="W6" s="80"/>
      <c r="X6" s="80"/>
      <c r="Y6" s="80"/>
      <c r="Z6" s="80"/>
    </row>
    <row r="7" spans="1:26" ht="15" customHeight="1" x14ac:dyDescent="0.3">
      <c r="A7" s="80"/>
      <c r="B7" s="80"/>
      <c r="C7" s="80"/>
      <c r="D7" s="110"/>
      <c r="E7" s="110"/>
      <c r="F7" s="85"/>
      <c r="G7" s="85"/>
      <c r="H7" s="87"/>
      <c r="I7" s="87"/>
      <c r="J7" s="89"/>
      <c r="K7" s="89"/>
      <c r="L7" s="95"/>
      <c r="M7" s="95"/>
      <c r="N7" s="96"/>
      <c r="O7" s="96"/>
      <c r="P7" s="80"/>
      <c r="Q7" s="80"/>
      <c r="R7" s="80"/>
      <c r="S7" s="80"/>
      <c r="T7" s="80"/>
      <c r="U7" s="80"/>
      <c r="V7" s="80"/>
      <c r="W7" s="80"/>
      <c r="X7" s="80"/>
      <c r="Y7" s="80"/>
      <c r="Z7" s="80"/>
    </row>
    <row r="8" spans="1:26" ht="15" customHeight="1" x14ac:dyDescent="0.3">
      <c r="A8" s="80"/>
      <c r="B8" s="80"/>
      <c r="C8" s="80"/>
      <c r="D8" s="110"/>
      <c r="E8" s="110"/>
      <c r="F8" s="85"/>
      <c r="G8" s="85"/>
      <c r="H8" s="87"/>
      <c r="I8" s="87"/>
      <c r="J8" s="89"/>
      <c r="K8" s="89"/>
      <c r="L8" s="95"/>
      <c r="M8" s="95"/>
      <c r="N8" s="96"/>
      <c r="O8" s="96"/>
      <c r="P8" s="80"/>
      <c r="Q8" s="80"/>
      <c r="R8" s="80"/>
      <c r="S8" s="80"/>
      <c r="T8" s="80"/>
      <c r="U8" s="80"/>
      <c r="V8" s="80"/>
      <c r="W8" s="80"/>
      <c r="X8" s="80"/>
      <c r="Y8" s="80"/>
      <c r="Z8" s="80"/>
    </row>
    <row r="9" spans="1:26" ht="15" customHeight="1" x14ac:dyDescent="0.3">
      <c r="A9" s="80"/>
      <c r="B9" s="80"/>
      <c r="C9" s="80"/>
      <c r="D9" s="110"/>
      <c r="E9" s="110"/>
      <c r="F9" s="85"/>
      <c r="G9" s="85"/>
      <c r="H9" s="87"/>
      <c r="I9" s="87"/>
      <c r="J9" s="89"/>
      <c r="K9" s="89"/>
      <c r="L9" s="95"/>
      <c r="M9" s="95"/>
      <c r="N9" s="96"/>
      <c r="O9" s="96"/>
      <c r="P9" s="80"/>
      <c r="Q9" s="80"/>
      <c r="R9" s="80"/>
      <c r="S9" s="80"/>
      <c r="T9" s="80"/>
      <c r="U9" s="80"/>
      <c r="V9" s="80"/>
      <c r="W9" s="80"/>
      <c r="X9" s="80"/>
      <c r="Y9" s="80"/>
      <c r="Z9" s="80"/>
    </row>
    <row r="10" spans="1:26" ht="15" customHeight="1" x14ac:dyDescent="0.3">
      <c r="A10" s="80"/>
      <c r="B10" s="80"/>
      <c r="C10" s="80"/>
      <c r="D10" s="97"/>
      <c r="E10" s="98"/>
      <c r="F10" s="99"/>
      <c r="G10" s="100"/>
      <c r="H10" s="101"/>
      <c r="I10" s="102"/>
      <c r="J10" s="103"/>
      <c r="K10" s="104"/>
      <c r="L10" s="105"/>
      <c r="M10" s="106"/>
      <c r="N10" s="107"/>
      <c r="O10" s="108"/>
      <c r="P10" s="80"/>
      <c r="Q10" s="80"/>
      <c r="R10" s="80"/>
      <c r="S10" s="80"/>
      <c r="T10" s="80"/>
      <c r="U10" s="80"/>
      <c r="V10" s="80"/>
      <c r="W10" s="80"/>
      <c r="X10" s="80"/>
      <c r="Y10" s="80"/>
      <c r="Z10" s="80"/>
    </row>
    <row r="11" spans="1:26" ht="15" customHeight="1" x14ac:dyDescent="0.3">
      <c r="A11" s="80"/>
      <c r="B11" s="80"/>
      <c r="C11" s="80"/>
      <c r="D11" s="98"/>
      <c r="E11" s="98"/>
      <c r="F11" s="100"/>
      <c r="G11" s="100"/>
      <c r="H11" s="102"/>
      <c r="I11" s="102"/>
      <c r="J11" s="104"/>
      <c r="K11" s="104"/>
      <c r="L11" s="106"/>
      <c r="M11" s="106"/>
      <c r="N11" s="108"/>
      <c r="O11" s="108"/>
      <c r="P11" s="80"/>
      <c r="Q11" s="80"/>
      <c r="R11" s="80"/>
      <c r="S11" s="80"/>
      <c r="T11" s="80"/>
      <c r="U11" s="80"/>
      <c r="V11" s="80"/>
      <c r="W11" s="80"/>
      <c r="X11" s="80"/>
      <c r="Y11" s="80"/>
      <c r="Z11" s="80"/>
    </row>
    <row r="12" spans="1:26" ht="15" customHeight="1" x14ac:dyDescent="0.3">
      <c r="A12" s="80"/>
      <c r="B12" s="80"/>
      <c r="C12" s="80"/>
      <c r="D12" s="98"/>
      <c r="E12" s="98"/>
      <c r="F12" s="100"/>
      <c r="G12" s="100"/>
      <c r="H12" s="102"/>
      <c r="I12" s="102"/>
      <c r="J12" s="104"/>
      <c r="K12" s="104"/>
      <c r="L12" s="106"/>
      <c r="M12" s="106"/>
      <c r="N12" s="108"/>
      <c r="O12" s="108"/>
      <c r="P12" s="80"/>
      <c r="Q12" s="80"/>
      <c r="R12" s="80"/>
      <c r="S12" s="80"/>
      <c r="T12" s="80"/>
      <c r="U12" s="80"/>
      <c r="V12" s="80"/>
      <c r="W12" s="80"/>
      <c r="X12" s="80"/>
      <c r="Y12" s="80"/>
      <c r="Z12" s="80"/>
    </row>
    <row r="13" spans="1:26" ht="15" customHeight="1" x14ac:dyDescent="0.3">
      <c r="A13" s="80"/>
      <c r="B13" s="80"/>
      <c r="C13" s="80"/>
      <c r="D13" s="98"/>
      <c r="E13" s="98"/>
      <c r="F13" s="100"/>
      <c r="G13" s="100"/>
      <c r="H13" s="102"/>
      <c r="I13" s="102"/>
      <c r="J13" s="104"/>
      <c r="K13" s="104"/>
      <c r="L13" s="106"/>
      <c r="M13" s="106"/>
      <c r="N13" s="108"/>
      <c r="O13" s="108"/>
      <c r="P13" s="80"/>
      <c r="Q13" s="80"/>
      <c r="R13" s="80"/>
      <c r="S13" s="80"/>
      <c r="T13" s="80"/>
      <c r="U13" s="80"/>
      <c r="V13" s="80"/>
      <c r="W13" s="80"/>
      <c r="X13" s="80"/>
      <c r="Y13" s="80"/>
      <c r="Z13" s="80"/>
    </row>
    <row r="14" spans="1:26" ht="15" customHeight="1" x14ac:dyDescent="0.3">
      <c r="A14" s="80"/>
      <c r="B14" s="80"/>
      <c r="C14" s="80"/>
      <c r="D14" s="98"/>
      <c r="E14" s="98"/>
      <c r="F14" s="100"/>
      <c r="G14" s="100"/>
      <c r="H14" s="102"/>
      <c r="I14" s="102"/>
      <c r="J14" s="104"/>
      <c r="K14" s="104"/>
      <c r="L14" s="106"/>
      <c r="M14" s="106"/>
      <c r="N14" s="108"/>
      <c r="O14" s="108"/>
      <c r="P14" s="80"/>
      <c r="Q14" s="80"/>
      <c r="R14" s="80"/>
      <c r="S14" s="80"/>
      <c r="T14" s="80"/>
      <c r="U14" s="80"/>
      <c r="V14" s="80"/>
      <c r="W14" s="80"/>
      <c r="X14" s="80"/>
      <c r="Y14" s="80"/>
      <c r="Z14" s="80"/>
    </row>
    <row r="15" spans="1:26" ht="15" customHeight="1" x14ac:dyDescent="0.3">
      <c r="A15" s="80"/>
      <c r="B15" s="80"/>
      <c r="C15" s="80"/>
      <c r="D15" s="98"/>
      <c r="E15" s="98"/>
      <c r="F15" s="100"/>
      <c r="G15" s="100"/>
      <c r="H15" s="102"/>
      <c r="I15" s="102"/>
      <c r="J15" s="104"/>
      <c r="K15" s="104"/>
      <c r="L15" s="106"/>
      <c r="M15" s="106"/>
      <c r="N15" s="108"/>
      <c r="O15" s="108"/>
      <c r="P15" s="80"/>
      <c r="Q15" s="80"/>
      <c r="R15" s="80"/>
      <c r="S15" s="80"/>
      <c r="T15" s="80"/>
      <c r="U15" s="80"/>
      <c r="V15" s="80"/>
      <c r="W15" s="80"/>
      <c r="X15" s="80"/>
      <c r="Y15" s="80"/>
      <c r="Z15" s="80"/>
    </row>
    <row r="16" spans="1:26" ht="15" customHeight="1" x14ac:dyDescent="0.3">
      <c r="A16" s="80"/>
      <c r="B16" s="80"/>
      <c r="C16" s="80"/>
      <c r="D16" s="90"/>
      <c r="E16" s="90"/>
      <c r="F16" s="91"/>
      <c r="G16" s="91"/>
      <c r="H16" s="92"/>
      <c r="I16" s="92"/>
      <c r="J16" s="93"/>
      <c r="K16" s="93"/>
      <c r="L16" s="81"/>
      <c r="M16" s="81"/>
      <c r="N16" s="82"/>
      <c r="O16" s="82"/>
      <c r="P16" s="80"/>
      <c r="Q16" s="80"/>
      <c r="R16" s="80"/>
      <c r="S16" s="80"/>
      <c r="T16" s="80"/>
      <c r="U16" s="80"/>
      <c r="V16" s="80"/>
      <c r="W16" s="80"/>
      <c r="X16" s="80"/>
      <c r="Y16" s="80"/>
      <c r="Z16" s="80"/>
    </row>
    <row r="17" spans="1:26" ht="15" customHeight="1" x14ac:dyDescent="0.3">
      <c r="A17" s="80"/>
      <c r="B17" s="80"/>
      <c r="C17" s="80"/>
      <c r="D17" s="90"/>
      <c r="E17" s="90"/>
      <c r="F17" s="91"/>
      <c r="G17" s="91"/>
      <c r="H17" s="92"/>
      <c r="I17" s="92"/>
      <c r="J17" s="93"/>
      <c r="K17" s="93"/>
      <c r="L17" s="81"/>
      <c r="M17" s="81"/>
      <c r="N17" s="82"/>
      <c r="O17" s="82"/>
      <c r="P17" s="80"/>
      <c r="Q17" s="80"/>
      <c r="R17" s="80"/>
      <c r="S17" s="80"/>
      <c r="T17" s="80"/>
      <c r="U17" s="80"/>
      <c r="V17" s="80"/>
      <c r="W17" s="80"/>
      <c r="X17" s="80"/>
      <c r="Y17" s="80"/>
      <c r="Z17" s="80"/>
    </row>
    <row r="18" spans="1:26" ht="15" customHeight="1" x14ac:dyDescent="0.3">
      <c r="A18" s="80"/>
      <c r="B18" s="80"/>
      <c r="C18" s="80"/>
      <c r="D18" s="90"/>
      <c r="E18" s="90"/>
      <c r="F18" s="91"/>
      <c r="G18" s="91"/>
      <c r="H18" s="92"/>
      <c r="I18" s="92"/>
      <c r="J18" s="93"/>
      <c r="K18" s="93"/>
      <c r="L18" s="81"/>
      <c r="M18" s="81"/>
      <c r="N18" s="82"/>
      <c r="O18" s="82"/>
      <c r="P18" s="80"/>
      <c r="Q18" s="80"/>
      <c r="R18" s="80"/>
      <c r="S18" s="80"/>
      <c r="T18" s="80"/>
      <c r="U18" s="80"/>
      <c r="V18" s="80"/>
      <c r="W18" s="80"/>
      <c r="X18" s="80"/>
      <c r="Y18" s="80"/>
      <c r="Z18" s="80"/>
    </row>
    <row r="19" spans="1:26" ht="15" customHeight="1" x14ac:dyDescent="0.3">
      <c r="A19" s="80"/>
      <c r="B19" s="80"/>
      <c r="C19" s="80"/>
      <c r="D19" s="90"/>
      <c r="E19" s="90"/>
      <c r="F19" s="91"/>
      <c r="G19" s="91"/>
      <c r="H19" s="92"/>
      <c r="I19" s="92"/>
      <c r="J19" s="93"/>
      <c r="K19" s="93"/>
      <c r="L19" s="81"/>
      <c r="M19" s="81"/>
      <c r="N19" s="82"/>
      <c r="O19" s="82"/>
      <c r="P19" s="80"/>
      <c r="Q19" s="80"/>
      <c r="R19" s="80"/>
      <c r="S19" s="80"/>
      <c r="T19" s="80"/>
      <c r="U19" s="80"/>
      <c r="V19" s="80"/>
      <c r="W19" s="80"/>
      <c r="X19" s="80"/>
      <c r="Y19" s="80"/>
      <c r="Z19" s="80"/>
    </row>
    <row r="20" spans="1:26" ht="15" customHeight="1" x14ac:dyDescent="0.3">
      <c r="A20" s="80"/>
      <c r="B20" s="80"/>
      <c r="C20" s="80"/>
      <c r="D20" s="90"/>
      <c r="E20" s="90"/>
      <c r="F20" s="91"/>
      <c r="G20" s="91"/>
      <c r="H20" s="92"/>
      <c r="I20" s="92"/>
      <c r="J20" s="93"/>
      <c r="K20" s="93"/>
      <c r="L20" s="81"/>
      <c r="M20" s="81"/>
      <c r="N20" s="82"/>
      <c r="O20" s="82"/>
      <c r="P20" s="80"/>
      <c r="Q20" s="80"/>
      <c r="R20" s="80"/>
      <c r="S20" s="80"/>
      <c r="T20" s="80"/>
      <c r="U20" s="80"/>
      <c r="V20" s="80"/>
      <c r="W20" s="80"/>
      <c r="X20" s="80"/>
      <c r="Y20" s="80"/>
      <c r="Z20" s="80"/>
    </row>
    <row r="21" spans="1:26" ht="15" customHeight="1" x14ac:dyDescent="0.3">
      <c r="A21" s="80"/>
      <c r="B21" s="80"/>
      <c r="C21" s="80"/>
      <c r="D21" s="90"/>
      <c r="E21" s="90"/>
      <c r="F21" s="91"/>
      <c r="G21" s="91"/>
      <c r="H21" s="92"/>
      <c r="I21" s="92"/>
      <c r="J21" s="93"/>
      <c r="K21" s="93"/>
      <c r="L21" s="81"/>
      <c r="M21" s="81"/>
      <c r="N21" s="82"/>
      <c r="O21" s="82"/>
      <c r="P21" s="80"/>
      <c r="Q21" s="80"/>
      <c r="R21" s="80"/>
      <c r="S21" s="80"/>
      <c r="T21" s="80"/>
      <c r="U21" s="80"/>
      <c r="V21" s="80"/>
      <c r="W21" s="80"/>
      <c r="X21" s="80"/>
      <c r="Y21" s="80"/>
      <c r="Z21" s="80"/>
    </row>
    <row r="22" spans="1:26" ht="14.4" customHeight="1" x14ac:dyDescent="0.3">
      <c r="A22" s="80"/>
      <c r="B22" s="80"/>
      <c r="C22" s="80"/>
      <c r="D22" s="83" t="s">
        <v>139</v>
      </c>
      <c r="E22" s="83"/>
      <c r="F22" s="83"/>
      <c r="G22" s="83"/>
      <c r="H22" s="83"/>
      <c r="I22" s="83"/>
      <c r="J22" s="83"/>
      <c r="K22" s="83"/>
      <c r="L22" s="83"/>
      <c r="M22" s="83"/>
      <c r="N22" s="83"/>
      <c r="O22" s="83"/>
      <c r="P22" s="80"/>
      <c r="Q22" s="80"/>
      <c r="R22" s="80"/>
      <c r="S22" s="80"/>
      <c r="T22" s="80"/>
      <c r="U22" s="80"/>
      <c r="V22" s="80"/>
      <c r="W22" s="80"/>
      <c r="X22" s="80"/>
      <c r="Y22" s="80"/>
      <c r="Z22" s="80"/>
    </row>
    <row r="23" spans="1:26" ht="14.4" customHeight="1" x14ac:dyDescent="0.3">
      <c r="A23" s="80"/>
      <c r="B23" s="80"/>
      <c r="C23" s="80"/>
      <c r="D23" s="83"/>
      <c r="E23" s="83"/>
      <c r="F23" s="83"/>
      <c r="G23" s="83"/>
      <c r="H23" s="83"/>
      <c r="I23" s="83"/>
      <c r="J23" s="83"/>
      <c r="K23" s="83"/>
      <c r="L23" s="83"/>
      <c r="M23" s="83"/>
      <c r="N23" s="83"/>
      <c r="O23" s="83"/>
      <c r="P23" s="80"/>
      <c r="Q23" s="80"/>
      <c r="R23" s="80"/>
      <c r="S23" s="80"/>
      <c r="T23" s="80"/>
      <c r="U23" s="80"/>
      <c r="V23" s="80"/>
      <c r="W23" s="80"/>
      <c r="X23" s="80"/>
      <c r="Y23" s="80"/>
      <c r="Z23" s="80"/>
    </row>
    <row r="24" spans="1:26" ht="14.4" customHeight="1" x14ac:dyDescent="0.3">
      <c r="A24" s="80"/>
      <c r="B24" s="80"/>
      <c r="C24" s="80"/>
      <c r="D24" s="83"/>
      <c r="E24" s="83"/>
      <c r="F24" s="83"/>
      <c r="G24" s="83"/>
      <c r="H24" s="83"/>
      <c r="I24" s="83"/>
      <c r="J24" s="83"/>
      <c r="K24" s="83"/>
      <c r="L24" s="83"/>
      <c r="M24" s="83"/>
      <c r="N24" s="83"/>
      <c r="O24" s="83"/>
      <c r="P24" s="80"/>
      <c r="Q24" s="80"/>
      <c r="R24" s="80"/>
      <c r="S24" s="80"/>
      <c r="T24" s="80"/>
      <c r="U24" s="80"/>
      <c r="V24" s="80"/>
      <c r="W24" s="80"/>
      <c r="X24" s="80"/>
      <c r="Y24" s="80"/>
      <c r="Z24" s="80"/>
    </row>
    <row r="25" spans="1:26" ht="14.4" customHeight="1" x14ac:dyDescent="0.3">
      <c r="A25" s="80"/>
      <c r="B25" s="80"/>
      <c r="C25" s="80"/>
      <c r="D25" s="83"/>
      <c r="E25" s="83"/>
      <c r="F25" s="83"/>
      <c r="G25" s="83"/>
      <c r="H25" s="83"/>
      <c r="I25" s="83"/>
      <c r="J25" s="83"/>
      <c r="K25" s="83"/>
      <c r="L25" s="83"/>
      <c r="M25" s="83"/>
      <c r="N25" s="83"/>
      <c r="O25" s="83"/>
      <c r="P25" s="80"/>
      <c r="Q25" s="80"/>
      <c r="R25" s="80"/>
      <c r="S25" s="80"/>
      <c r="T25" s="80"/>
      <c r="U25" s="80"/>
      <c r="V25" s="80"/>
      <c r="W25" s="80"/>
      <c r="X25" s="80"/>
      <c r="Y25" s="80"/>
      <c r="Z25" s="80"/>
    </row>
    <row r="26" spans="1:26" x14ac:dyDescent="0.3">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x14ac:dyDescent="0.3">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x14ac:dyDescent="0.3">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x14ac:dyDescent="0.3">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x14ac:dyDescent="0.3">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x14ac:dyDescent="0.3">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x14ac:dyDescent="0.3">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x14ac:dyDescent="0.3">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x14ac:dyDescent="0.3">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x14ac:dyDescent="0.3">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x14ac:dyDescent="0.3">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x14ac:dyDescent="0.3">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x14ac:dyDescent="0.3">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x14ac:dyDescent="0.3">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x14ac:dyDescent="0.3">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x14ac:dyDescent="0.3">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x14ac:dyDescent="0.3">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x14ac:dyDescent="0.3">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x14ac:dyDescent="0.3">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x14ac:dyDescent="0.3">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sheetData>
  <mergeCells count="24">
    <mergeCell ref="N4:O9"/>
    <mergeCell ref="D10:E15"/>
    <mergeCell ref="F10:G15"/>
    <mergeCell ref="H10:I15"/>
    <mergeCell ref="J10:K15"/>
    <mergeCell ref="L10:M15"/>
    <mergeCell ref="N10:O15"/>
    <mergeCell ref="D4:E9"/>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4803-CFBE-4A11-ADD5-EBA21676B34B}">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s>
  <sheetData>
    <row r="1" spans="1:30" ht="14.4" customHeight="1" x14ac:dyDescent="0.3">
      <c r="A1" s="119"/>
      <c r="B1" s="119"/>
      <c r="C1" s="120" t="s">
        <v>116</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DinEokul!I65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DinEokul!I67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DinEokul!I69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DinEokul!I71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DinEokul!I73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DinEokul!I75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DinEokul!I77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DinEokul!I79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DinEokul!I81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DinEokul!I83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0C0D-71D1-44DF-B2CF-B7B657A71B36}">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 min="3" max="3" width="9" customWidth="1"/>
  </cols>
  <sheetData>
    <row r="1" spans="1:30" ht="14.4" customHeight="1" x14ac:dyDescent="0.3">
      <c r="A1" s="119"/>
      <c r="B1" s="119"/>
      <c r="C1" s="120" t="s">
        <v>117</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DinEokul!J65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DinEokul!J67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DinEokul!J69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DinEokul!J71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DinEokul!J73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DinEokul!J75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DinEokul!J77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DinEokul!J79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DinEokul!J81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DinEokul!J83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ayfa14">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4" t="s">
        <v>81</v>
      </c>
      <c r="D1" s="174"/>
      <c r="E1" s="174"/>
      <c r="F1" s="174"/>
      <c r="G1" s="174"/>
      <c r="H1" s="174"/>
      <c r="I1" s="174"/>
      <c r="J1" s="174"/>
      <c r="K1" s="174"/>
      <c r="L1" s="174"/>
      <c r="M1" s="174"/>
      <c r="N1" s="174"/>
      <c r="O1" s="174"/>
      <c r="P1" s="174"/>
      <c r="Q1" s="174"/>
      <c r="R1" s="174"/>
      <c r="S1" s="174"/>
    </row>
    <row r="2" spans="1:30" x14ac:dyDescent="0.3">
      <c r="A2" s="119"/>
      <c r="B2" s="119"/>
      <c r="C2" s="174"/>
      <c r="D2" s="174"/>
      <c r="E2" s="174"/>
      <c r="F2" s="174"/>
      <c r="G2" s="174"/>
      <c r="H2" s="174"/>
      <c r="I2" s="174"/>
      <c r="J2" s="174"/>
      <c r="K2" s="174"/>
      <c r="L2" s="174"/>
      <c r="M2" s="174"/>
      <c r="N2" s="174"/>
      <c r="O2" s="174"/>
      <c r="P2" s="174"/>
      <c r="Q2" s="174"/>
      <c r="R2" s="174"/>
      <c r="S2" s="174"/>
    </row>
    <row r="3" spans="1:30" x14ac:dyDescent="0.3">
      <c r="A3" s="119"/>
      <c r="B3" s="119"/>
      <c r="C3" s="174"/>
      <c r="D3" s="174"/>
      <c r="E3" s="174"/>
      <c r="F3" s="174"/>
      <c r="G3" s="174"/>
      <c r="H3" s="174"/>
      <c r="I3" s="174"/>
      <c r="J3" s="174"/>
      <c r="K3" s="174"/>
      <c r="L3" s="174"/>
      <c r="M3" s="174"/>
      <c r="N3" s="174"/>
      <c r="O3" s="174"/>
      <c r="P3" s="174"/>
      <c r="Q3" s="174"/>
      <c r="R3" s="174"/>
      <c r="S3" s="174"/>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GorselEokul!G65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GorselEokul!G67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GorselEokul!G69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GorselEokul!G71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GorselEokul!G73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GorselEokul!G75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GorselEokul!G77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GorselEokul!G79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GorselEokul!G81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GorselEokul!G83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ayfa15">
    <tabColor theme="1" tint="4.9989318521683403E-2"/>
  </sheetPr>
  <dimension ref="A1:AD60"/>
  <sheetViews>
    <sheetView workbookViewId="0">
      <selection activeCell="D10" sqref="D10"/>
    </sheetView>
  </sheetViews>
  <sheetFormatPr defaultRowHeight="14.4" x14ac:dyDescent="0.3"/>
  <cols>
    <col min="1" max="1" width="7.109375" customWidth="1"/>
    <col min="2" max="2" width="3.6640625" customWidth="1"/>
    <col min="3" max="3" width="9" customWidth="1"/>
  </cols>
  <sheetData>
    <row r="1" spans="1:30" x14ac:dyDescent="0.3">
      <c r="A1" s="175" t="s">
        <v>88</v>
      </c>
      <c r="B1" s="175"/>
      <c r="C1" s="174" t="s">
        <v>82</v>
      </c>
      <c r="D1" s="174"/>
      <c r="E1" s="174"/>
      <c r="F1" s="174"/>
      <c r="G1" s="174"/>
      <c r="H1" s="174"/>
      <c r="I1" s="174"/>
      <c r="J1" s="174"/>
      <c r="K1" s="174"/>
      <c r="L1" s="174"/>
      <c r="M1" s="174"/>
      <c r="N1" s="174"/>
      <c r="O1" s="174"/>
      <c r="P1" s="174"/>
      <c r="Q1" s="174"/>
      <c r="R1" s="174"/>
      <c r="S1" s="174"/>
      <c r="T1" s="35"/>
      <c r="U1" s="35"/>
      <c r="V1" s="35"/>
      <c r="W1" s="35"/>
      <c r="X1" s="35"/>
      <c r="Y1" s="35"/>
      <c r="Z1" s="35"/>
      <c r="AA1" s="35"/>
      <c r="AB1" s="35"/>
      <c r="AC1" s="35"/>
      <c r="AD1" s="35"/>
    </row>
    <row r="2" spans="1:30" x14ac:dyDescent="0.3">
      <c r="A2" s="175"/>
      <c r="B2" s="175"/>
      <c r="C2" s="174"/>
      <c r="D2" s="174"/>
      <c r="E2" s="174"/>
      <c r="F2" s="174"/>
      <c r="G2" s="174"/>
      <c r="H2" s="174"/>
      <c r="I2" s="174"/>
      <c r="J2" s="174"/>
      <c r="K2" s="174"/>
      <c r="L2" s="174"/>
      <c r="M2" s="174"/>
      <c r="N2" s="174"/>
      <c r="O2" s="174"/>
      <c r="P2" s="174"/>
      <c r="Q2" s="174"/>
      <c r="R2" s="174"/>
      <c r="S2" s="174"/>
      <c r="T2" s="35"/>
      <c r="U2" s="35"/>
      <c r="V2" s="35"/>
      <c r="W2" s="35"/>
      <c r="X2" s="35"/>
      <c r="Y2" s="35"/>
      <c r="Z2" s="35"/>
      <c r="AA2" s="35"/>
      <c r="AB2" s="35"/>
      <c r="AC2" s="35"/>
      <c r="AD2" s="35"/>
    </row>
    <row r="3" spans="1:30" x14ac:dyDescent="0.3">
      <c r="A3" s="175"/>
      <c r="B3" s="175"/>
      <c r="C3" s="174"/>
      <c r="D3" s="174"/>
      <c r="E3" s="174"/>
      <c r="F3" s="174"/>
      <c r="G3" s="174"/>
      <c r="H3" s="174"/>
      <c r="I3" s="174"/>
      <c r="J3" s="174"/>
      <c r="K3" s="174"/>
      <c r="L3" s="174"/>
      <c r="M3" s="174"/>
      <c r="N3" s="174"/>
      <c r="O3" s="174"/>
      <c r="P3" s="174"/>
      <c r="Q3" s="174"/>
      <c r="R3" s="174"/>
      <c r="S3" s="174"/>
      <c r="T3" s="35"/>
      <c r="U3" s="35"/>
      <c r="V3" s="35"/>
      <c r="W3" s="35"/>
      <c r="X3" s="35"/>
      <c r="Y3" s="35"/>
      <c r="Z3" s="35"/>
      <c r="AA3" s="35"/>
      <c r="AB3" s="35"/>
      <c r="AC3" s="35"/>
      <c r="AD3" s="35"/>
    </row>
    <row r="4" spans="1:30" x14ac:dyDescent="0.3">
      <c r="A4" s="175"/>
      <c r="B4" s="17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75"/>
      <c r="B5" s="175"/>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75"/>
      <c r="B6" s="175"/>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75"/>
      <c r="B7" s="175"/>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75"/>
      <c r="B8" s="175"/>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75"/>
      <c r="B9" s="175"/>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75"/>
      <c r="B10" s="175"/>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75"/>
      <c r="B11" s="175"/>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75"/>
      <c r="B12" s="175"/>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75"/>
      <c r="B13" s="175"/>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75"/>
      <c r="B14" s="175"/>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75"/>
      <c r="B15" s="175"/>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75"/>
      <c r="B16" s="175"/>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75"/>
      <c r="B17" s="175"/>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75"/>
      <c r="B18" s="175"/>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75"/>
      <c r="B19" s="175"/>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75"/>
      <c r="B20" s="175"/>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75"/>
      <c r="B21" s="175"/>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75"/>
      <c r="B22" s="175"/>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75"/>
      <c r="B23" s="175"/>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75"/>
      <c r="B24" s="175"/>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75"/>
      <c r="B25" s="175"/>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75"/>
      <c r="B26" s="175"/>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75"/>
      <c r="B27" s="175"/>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75"/>
      <c r="B28" s="175"/>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75"/>
      <c r="B29" s="175"/>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75"/>
      <c r="B30" s="175"/>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75"/>
      <c r="B31" s="175"/>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75"/>
      <c r="B32" s="175"/>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75"/>
      <c r="B33" s="175"/>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75"/>
      <c r="B34" s="175"/>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75"/>
      <c r="B35" s="175"/>
      <c r="C35" s="33"/>
      <c r="D35" s="25">
        <f>GorselEokul!H65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75"/>
      <c r="B36" s="175"/>
      <c r="C36" s="33"/>
      <c r="D36" s="25">
        <f>GorselEokul!H67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75"/>
      <c r="B37" s="175"/>
      <c r="C37" s="33"/>
      <c r="D37" s="25">
        <f>GorselEokul!H69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75"/>
      <c r="B38" s="175"/>
      <c r="C38" s="33"/>
      <c r="D38" s="25">
        <f>GorselEokul!H71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75"/>
      <c r="B39" s="175"/>
      <c r="C39" s="33"/>
      <c r="D39" s="25">
        <f>GorselEokul!H73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75"/>
      <c r="B40" s="175"/>
      <c r="C40" s="33"/>
      <c r="D40" s="25">
        <f>GorselEokul!H75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75"/>
      <c r="B41" s="175"/>
      <c r="C41" s="33"/>
      <c r="D41" s="25">
        <f>GorselEokul!H77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75"/>
      <c r="B42" s="175"/>
      <c r="C42" s="33"/>
      <c r="D42" s="25">
        <f>GorselEokul!H79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75"/>
      <c r="B43" s="175"/>
      <c r="C43" s="33"/>
      <c r="D43" s="25">
        <f>GorselEokul!H81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75"/>
      <c r="B44" s="175"/>
      <c r="C44" s="33"/>
      <c r="D44" s="25">
        <f>GorselEokul!H83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75"/>
      <c r="B45" s="175"/>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75"/>
      <c r="B46" s="175"/>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75"/>
      <c r="B47" s="175"/>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75"/>
      <c r="B48" s="175"/>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75"/>
      <c r="B49" s="175"/>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75"/>
      <c r="B50" s="175"/>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75"/>
      <c r="B51" s="175"/>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75"/>
      <c r="B52" s="175"/>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75"/>
      <c r="B53" s="175"/>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75"/>
      <c r="B54" s="175"/>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75"/>
      <c r="B55" s="17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75"/>
      <c r="B56" s="17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75"/>
      <c r="B57" s="17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75"/>
      <c r="B58" s="17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75"/>
      <c r="B59" s="17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75"/>
      <c r="B60" s="17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ayfa16">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89</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TekTaEokul7!F65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TekTaEokul7!F67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TekTaEokul7!F69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TekTaEokul7!F71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TekTaEokul7!F73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TekTaEokul7!F75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TekTaEokul7!F77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TekTaEokul7!F79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TekTaEokul7!F81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TekTaEokul7!F83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ayfa17">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90</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TekTaEokul7!G65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TekTaEokul7!G67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TekTaEokul7!G69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TekTaEokul7!G71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TekTaEokul7!G73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TekTaEokul7!G75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TekTaEokul7!G77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TekTaEokul7!G79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TekTaEokul7!G81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TekTaEokul7!G83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ayfa18">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91</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TekTaEokul8!E5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TekTaEokul8!E7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TekTaEokul8!E9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TekTaEokul8!E11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TekTaEokul8!E13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TekTaEokul8!E15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TekTaEokul8!E17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TekTaEokul8!E19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TekTaEokul8!E21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TekTaEokul8!E23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TekTaEokul8!E25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TekTaEokul8!E27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TekTaEokul8!E29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TekTaEokul8!E31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TekTaEokul8!E33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TekTaEokul8!E35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TekTaEokul8!E37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TekTaEokul8!E39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TekTaEokul8!E41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TekTaEokul8!E43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TekTaEokul8!E45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TekTaEokul8!E47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TekTaEokul8!E49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TekTaEokul8!E51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TekTaEokul8!E53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TekTaEokul8!E55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TekTaEokul8!E57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TekTaEokul8!E59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TekTaEokul8!E61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TekTaEokul8!E63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TekTaEokul8!E65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TekTaEokul8!E67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TekTaEokul8!E69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TekTaEokul8!E71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TekTaEokul8!E73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TekTaEokul8!E75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TekTaEokul8!E77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TekTaEokul8!E79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TekTaEokul8!E81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TekTaEokul8!E83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TekTaEokul8!#REF!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TekTaEokul8!#REF!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TekTaEokul8!#REF!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TekTaEokul8!#REF!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TekTaEokul8!#REF!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TekTaEokul8!#REF!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TekTaEokul8!#REF!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TekTaEokul8!#REF!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TekTaEokul8!#REF!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TekTaEokul8!#REF!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TekTaEokul8!#REF!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TekTaEokul8!#REF!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TekTaEokul8!#REF!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TekTaEokul8!#REF!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TekTaEokul8!#REF!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ayfa19">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91</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TekTaEokul8!F5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TekTaEokul8!F7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TekTaEokul8!F9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TekTaEokul8!F11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TekTaEokul8!F13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TekTaEokul8!F15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TekTaEokul8!F17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TekTaEokul8!F19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TekTaEokul8!F21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TekTaEokul8!F23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TekTaEokul8!F25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TekTaEokul8!F27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TekTaEokul8!F29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TekTaEokul8!F31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TekTaEokul8!F33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TekTaEokul8!F35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TekTaEokul8!F37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TekTaEokul8!F39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TekTaEokul8!F41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TekTaEokul8!F43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TekTaEokul8!F45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TekTaEokul8!F47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TekTaEokul8!F49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TekTaEokul8!F51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TekTaEokul8!F53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TekTaEokul8!F55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TekTaEokul8!F57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TekTaEokul8!F59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TekTaEokul8!F61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TekTaEokul8!F63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TekTaEokul8!F65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TekTaEokul8!F67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TekTaEokul8!F69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TekTaEokul8!F71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TekTaEokul8!F73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TekTaEokul8!F75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TekTaEokul8!F77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TekTaEokul8!F79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TekTaEokul8!F81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TekTaEokul8!F83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TekTaEokul8!#REF!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TekTaEokul8!#REF!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TekTaEokul8!#REF!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TekTaEokul8!#REF!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TekTaEokul8!#REF!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TekTaEokul8!#REF!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TekTaEokul8!#REF!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TekTaEokul8!#REF!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TekTaEokul8!#REF!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TekTaEokul8!#REF!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TekTaEokul8!#REF!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TekTaEokul8!#REF!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TekTaEokul8!#REF!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TekTaEokul8!#REF!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TekTaEokul8!#REF!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61">
    <tabColor rgb="FF00B050"/>
  </sheetPr>
  <dimension ref="B1:N84"/>
  <sheetViews>
    <sheetView workbookViewId="0">
      <selection activeCell="B3" sqref="B3:M3"/>
    </sheetView>
  </sheetViews>
  <sheetFormatPr defaultColWidth="9.109375" defaultRowHeight="14.4" x14ac:dyDescent="0.3"/>
  <cols>
    <col min="1" max="1" width="21.44140625" style="14" customWidth="1"/>
    <col min="2" max="2" width="7.109375" style="14" customWidth="1"/>
    <col min="3" max="3" width="22.44140625" style="14" customWidth="1"/>
    <col min="4" max="12" width="9.109375" style="14"/>
    <col min="13" max="13" width="7.44140625" style="14" customWidth="1"/>
    <col min="14" max="15" width="9.109375" style="14"/>
    <col min="16" max="16" width="9.5546875" style="14" customWidth="1"/>
    <col min="17" max="16384" width="9.109375" style="14"/>
  </cols>
  <sheetData>
    <row r="1" spans="2:14" x14ac:dyDescent="0.3">
      <c r="B1" s="111" t="s">
        <v>150</v>
      </c>
      <c r="C1" s="111"/>
      <c r="D1" s="111"/>
      <c r="E1" s="111"/>
      <c r="F1" s="111"/>
      <c r="G1" s="111"/>
      <c r="H1" s="111"/>
      <c r="I1" s="111"/>
      <c r="J1" s="111"/>
      <c r="K1" s="111"/>
      <c r="L1" s="111"/>
      <c r="M1" s="111"/>
    </row>
    <row r="2" spans="2:14" x14ac:dyDescent="0.3">
      <c r="B2" s="111"/>
      <c r="C2" s="111"/>
      <c r="D2" s="111"/>
      <c r="E2" s="111"/>
      <c r="F2" s="111"/>
      <c r="G2" s="111"/>
      <c r="H2" s="111"/>
      <c r="I2" s="111"/>
      <c r="J2" s="111"/>
      <c r="K2" s="111"/>
      <c r="L2" s="111"/>
      <c r="M2" s="111"/>
    </row>
    <row r="3" spans="2:14" ht="93.75" customHeight="1" x14ac:dyDescent="0.3">
      <c r="B3" s="112" t="s">
        <v>151</v>
      </c>
      <c r="C3" s="113"/>
      <c r="D3" s="113"/>
      <c r="E3" s="113"/>
      <c r="F3" s="113"/>
      <c r="G3" s="113"/>
      <c r="H3" s="113"/>
      <c r="I3" s="113"/>
      <c r="J3" s="113"/>
      <c r="K3" s="113"/>
      <c r="L3" s="113"/>
      <c r="M3" s="113"/>
    </row>
    <row r="4" spans="2:14" ht="37.5" customHeight="1" x14ac:dyDescent="0.3">
      <c r="B4" s="16" t="s">
        <v>46</v>
      </c>
      <c r="C4" s="17" t="s">
        <v>47</v>
      </c>
      <c r="D4" s="17" t="s">
        <v>48</v>
      </c>
      <c r="E4" s="17" t="s">
        <v>49</v>
      </c>
      <c r="F4" s="17" t="s">
        <v>50</v>
      </c>
      <c r="G4" s="17" t="s">
        <v>51</v>
      </c>
      <c r="H4" s="18" t="s">
        <v>52</v>
      </c>
      <c r="I4" s="18" t="s">
        <v>53</v>
      </c>
      <c r="J4" s="18" t="s">
        <v>54</v>
      </c>
      <c r="K4" s="18" t="s">
        <v>55</v>
      </c>
      <c r="L4" s="17" t="s">
        <v>56</v>
      </c>
      <c r="M4" s="19"/>
      <c r="N4" s="15"/>
    </row>
    <row r="5" spans="2:14" ht="30" customHeight="1" x14ac:dyDescent="0.3">
      <c r="B5" s="53"/>
      <c r="C5" s="114"/>
      <c r="D5" s="54"/>
      <c r="E5" s="54"/>
      <c r="F5" s="115"/>
      <c r="G5" s="115"/>
      <c r="H5" s="115"/>
      <c r="I5" s="115"/>
      <c r="J5" s="115"/>
      <c r="K5" s="116"/>
      <c r="L5" s="117"/>
      <c r="M5" s="118"/>
    </row>
    <row r="6" spans="2:14" ht="30" customHeight="1" x14ac:dyDescent="0.3">
      <c r="B6" s="55"/>
      <c r="C6" s="114"/>
      <c r="D6" s="54"/>
      <c r="E6" s="54"/>
      <c r="F6" s="115"/>
      <c r="G6" s="115"/>
      <c r="H6" s="115"/>
      <c r="I6" s="115"/>
      <c r="J6" s="115"/>
      <c r="K6" s="116"/>
      <c r="L6" s="117"/>
      <c r="M6" s="118"/>
    </row>
    <row r="7" spans="2:14" ht="30" customHeight="1" x14ac:dyDescent="0.3">
      <c r="B7" s="114"/>
      <c r="C7" s="114"/>
      <c r="D7" s="54"/>
      <c r="E7" s="54"/>
      <c r="F7" s="115"/>
      <c r="G7" s="115"/>
      <c r="H7" s="115"/>
      <c r="I7" s="115"/>
      <c r="J7" s="115"/>
      <c r="K7" s="116"/>
      <c r="L7" s="117"/>
      <c r="M7" s="118"/>
    </row>
    <row r="8" spans="2:14" ht="30" customHeight="1" x14ac:dyDescent="0.3">
      <c r="B8" s="114"/>
      <c r="C8" s="114"/>
      <c r="D8" s="54"/>
      <c r="E8" s="54"/>
      <c r="F8" s="115"/>
      <c r="G8" s="115"/>
      <c r="H8" s="115"/>
      <c r="I8" s="115"/>
      <c r="J8" s="115"/>
      <c r="K8" s="116"/>
      <c r="L8" s="117"/>
      <c r="M8" s="118"/>
    </row>
    <row r="9" spans="2:14" ht="30" customHeight="1" x14ac:dyDescent="0.3">
      <c r="B9" s="114"/>
      <c r="C9" s="114"/>
      <c r="D9" s="54"/>
      <c r="E9" s="54"/>
      <c r="F9" s="115"/>
      <c r="G9" s="115"/>
      <c r="H9" s="115"/>
      <c r="I9" s="115"/>
      <c r="J9" s="115"/>
      <c r="K9" s="116"/>
      <c r="L9" s="117"/>
      <c r="M9" s="118"/>
    </row>
    <row r="10" spans="2:14" ht="30" customHeight="1" x14ac:dyDescent="0.3">
      <c r="B10" s="114"/>
      <c r="C10" s="114"/>
      <c r="D10" s="54"/>
      <c r="E10" s="54"/>
      <c r="F10" s="115"/>
      <c r="G10" s="115"/>
      <c r="H10" s="115"/>
      <c r="I10" s="115"/>
      <c r="J10" s="115"/>
      <c r="K10" s="116"/>
      <c r="L10" s="117"/>
      <c r="M10" s="118"/>
    </row>
    <row r="11" spans="2:14" ht="30" customHeight="1" x14ac:dyDescent="0.3">
      <c r="B11" s="114"/>
      <c r="C11" s="114"/>
      <c r="D11" s="54"/>
      <c r="E11" s="54"/>
      <c r="F11" s="115"/>
      <c r="G11" s="115"/>
      <c r="H11" s="115"/>
      <c r="I11" s="115"/>
      <c r="J11" s="115"/>
      <c r="K11" s="116"/>
      <c r="L11" s="117"/>
      <c r="M11" s="118"/>
    </row>
    <row r="12" spans="2:14" ht="30" customHeight="1" x14ac:dyDescent="0.3">
      <c r="B12" s="114"/>
      <c r="C12" s="114"/>
      <c r="D12" s="54"/>
      <c r="E12" s="54"/>
      <c r="F12" s="115"/>
      <c r="G12" s="115"/>
      <c r="H12" s="115"/>
      <c r="I12" s="115"/>
      <c r="J12" s="115"/>
      <c r="K12" s="116"/>
      <c r="L12" s="117"/>
      <c r="M12" s="118"/>
    </row>
    <row r="13" spans="2:14" ht="30" customHeight="1" x14ac:dyDescent="0.3">
      <c r="B13" s="114"/>
      <c r="C13" s="114"/>
      <c r="D13" s="54"/>
      <c r="E13" s="54"/>
      <c r="F13" s="115"/>
      <c r="G13" s="115"/>
      <c r="H13" s="115"/>
      <c r="I13" s="115"/>
      <c r="J13" s="115"/>
      <c r="K13" s="116"/>
      <c r="L13" s="117"/>
      <c r="M13" s="118"/>
    </row>
    <row r="14" spans="2:14" ht="30" customHeight="1" x14ac:dyDescent="0.3">
      <c r="B14" s="114"/>
      <c r="C14" s="114"/>
      <c r="D14" s="54"/>
      <c r="E14" s="54"/>
      <c r="F14" s="115"/>
      <c r="G14" s="115"/>
      <c r="H14" s="115"/>
      <c r="I14" s="115"/>
      <c r="J14" s="115"/>
      <c r="K14" s="116"/>
      <c r="L14" s="117"/>
      <c r="M14" s="118"/>
    </row>
    <row r="15" spans="2:14" ht="30" customHeight="1" x14ac:dyDescent="0.3">
      <c r="B15" s="114"/>
      <c r="C15" s="114"/>
      <c r="D15" s="54"/>
      <c r="E15" s="54"/>
      <c r="F15" s="115"/>
      <c r="G15" s="115"/>
      <c r="H15" s="115"/>
      <c r="I15" s="115"/>
      <c r="J15" s="115"/>
      <c r="K15" s="116"/>
      <c r="L15" s="117"/>
      <c r="M15" s="118"/>
    </row>
    <row r="16" spans="2:14" ht="30" customHeight="1" x14ac:dyDescent="0.3">
      <c r="B16" s="114"/>
      <c r="C16" s="114"/>
      <c r="D16" s="54"/>
      <c r="E16" s="54"/>
      <c r="F16" s="115"/>
      <c r="G16" s="115"/>
      <c r="H16" s="115"/>
      <c r="I16" s="115"/>
      <c r="J16" s="115"/>
      <c r="K16" s="116"/>
      <c r="L16" s="117"/>
      <c r="M16" s="118"/>
    </row>
    <row r="17" spans="2:13" ht="30" customHeight="1" x14ac:dyDescent="0.3">
      <c r="B17" s="114"/>
      <c r="C17" s="114"/>
      <c r="D17" s="54"/>
      <c r="E17" s="54"/>
      <c r="F17" s="115"/>
      <c r="G17" s="115"/>
      <c r="H17" s="115"/>
      <c r="I17" s="115"/>
      <c r="J17" s="115"/>
      <c r="K17" s="116"/>
      <c r="L17" s="117"/>
      <c r="M17" s="118"/>
    </row>
    <row r="18" spans="2:13" ht="30" customHeight="1" x14ac:dyDescent="0.3">
      <c r="B18" s="114"/>
      <c r="C18" s="114"/>
      <c r="D18" s="54"/>
      <c r="E18" s="54"/>
      <c r="F18" s="115"/>
      <c r="G18" s="115"/>
      <c r="H18" s="115"/>
      <c r="I18" s="115"/>
      <c r="J18" s="115"/>
      <c r="K18" s="116"/>
      <c r="L18" s="117"/>
      <c r="M18" s="118"/>
    </row>
    <row r="19" spans="2:13" ht="30" customHeight="1" x14ac:dyDescent="0.3">
      <c r="B19" s="114"/>
      <c r="C19" s="114"/>
      <c r="D19" s="54"/>
      <c r="E19" s="54"/>
      <c r="F19" s="115"/>
      <c r="G19" s="115"/>
      <c r="H19" s="115"/>
      <c r="I19" s="115"/>
      <c r="J19" s="115"/>
      <c r="K19" s="116"/>
      <c r="L19" s="117"/>
      <c r="M19" s="118"/>
    </row>
    <row r="20" spans="2:13" ht="30" customHeight="1" x14ac:dyDescent="0.3">
      <c r="B20" s="114"/>
      <c r="C20" s="114"/>
      <c r="D20" s="54"/>
      <c r="E20" s="54"/>
      <c r="F20" s="115"/>
      <c r="G20" s="115"/>
      <c r="H20" s="115"/>
      <c r="I20" s="115"/>
      <c r="J20" s="115"/>
      <c r="K20" s="116"/>
      <c r="L20" s="117"/>
      <c r="M20" s="118"/>
    </row>
    <row r="21" spans="2:13" ht="30" customHeight="1" x14ac:dyDescent="0.3">
      <c r="B21" s="114"/>
      <c r="C21" s="114"/>
      <c r="D21" s="54"/>
      <c r="E21" s="54"/>
      <c r="F21" s="115"/>
      <c r="G21" s="115"/>
      <c r="H21" s="115"/>
      <c r="I21" s="115"/>
      <c r="J21" s="115"/>
      <c r="K21" s="116"/>
      <c r="L21" s="117"/>
      <c r="M21" s="118"/>
    </row>
    <row r="22" spans="2:13" ht="30" customHeight="1" x14ac:dyDescent="0.3">
      <c r="B22" s="114"/>
      <c r="C22" s="114"/>
      <c r="D22" s="54"/>
      <c r="E22" s="54"/>
      <c r="F22" s="115"/>
      <c r="G22" s="115"/>
      <c r="H22" s="115"/>
      <c r="I22" s="115"/>
      <c r="J22" s="115"/>
      <c r="K22" s="116"/>
      <c r="L22" s="117"/>
      <c r="M22" s="118"/>
    </row>
    <row r="23" spans="2:13" ht="30" customHeight="1" x14ac:dyDescent="0.3">
      <c r="B23" s="114"/>
      <c r="C23" s="114"/>
      <c r="D23" s="54"/>
      <c r="E23" s="54"/>
      <c r="F23" s="115"/>
      <c r="G23" s="115"/>
      <c r="H23" s="115"/>
      <c r="I23" s="115"/>
      <c r="J23" s="115"/>
      <c r="K23" s="116"/>
      <c r="L23" s="117"/>
      <c r="M23" s="118"/>
    </row>
    <row r="24" spans="2:13" ht="30" customHeight="1" x14ac:dyDescent="0.3">
      <c r="B24" s="114"/>
      <c r="C24" s="114"/>
      <c r="D24" s="54"/>
      <c r="E24" s="54"/>
      <c r="F24" s="115"/>
      <c r="G24" s="115"/>
      <c r="H24" s="115"/>
      <c r="I24" s="115"/>
      <c r="J24" s="115"/>
      <c r="K24" s="116"/>
      <c r="L24" s="117"/>
      <c r="M24" s="118"/>
    </row>
    <row r="25" spans="2:13" ht="30" customHeight="1" x14ac:dyDescent="0.3">
      <c r="B25" s="114"/>
      <c r="C25" s="114"/>
      <c r="D25" s="54"/>
      <c r="E25" s="54"/>
      <c r="F25" s="115"/>
      <c r="G25" s="115"/>
      <c r="H25" s="115"/>
      <c r="I25" s="115"/>
      <c r="J25" s="115"/>
      <c r="K25" s="116"/>
      <c r="L25" s="117"/>
      <c r="M25" s="118"/>
    </row>
    <row r="26" spans="2:13" ht="30" customHeight="1" x14ac:dyDescent="0.3">
      <c r="B26" s="114"/>
      <c r="C26" s="114"/>
      <c r="D26" s="54"/>
      <c r="E26" s="54"/>
      <c r="F26" s="115"/>
      <c r="G26" s="115"/>
      <c r="H26" s="115"/>
      <c r="I26" s="115"/>
      <c r="J26" s="115"/>
      <c r="K26" s="116"/>
      <c r="L26" s="117"/>
      <c r="M26" s="118"/>
    </row>
    <row r="27" spans="2:13" ht="30" customHeight="1" x14ac:dyDescent="0.3">
      <c r="B27" s="114"/>
      <c r="C27" s="114"/>
      <c r="D27" s="54"/>
      <c r="E27" s="54"/>
      <c r="F27" s="115"/>
      <c r="G27" s="115"/>
      <c r="H27" s="115"/>
      <c r="I27" s="115"/>
      <c r="J27" s="115"/>
      <c r="K27" s="116"/>
      <c r="L27" s="117"/>
      <c r="M27" s="118"/>
    </row>
    <row r="28" spans="2:13" ht="30" customHeight="1" x14ac:dyDescent="0.3">
      <c r="B28" s="114"/>
      <c r="C28" s="114"/>
      <c r="D28" s="54"/>
      <c r="E28" s="54"/>
      <c r="F28" s="115"/>
      <c r="G28" s="115"/>
      <c r="H28" s="115"/>
      <c r="I28" s="115"/>
      <c r="J28" s="115"/>
      <c r="K28" s="116"/>
      <c r="L28" s="117"/>
      <c r="M28" s="118"/>
    </row>
    <row r="29" spans="2:13" ht="30" customHeight="1" x14ac:dyDescent="0.3">
      <c r="B29" s="114"/>
      <c r="C29" s="114"/>
      <c r="D29" s="54"/>
      <c r="E29" s="54"/>
      <c r="F29" s="115"/>
      <c r="G29" s="115"/>
      <c r="H29" s="115"/>
      <c r="I29" s="115"/>
      <c r="J29" s="115"/>
      <c r="K29" s="116"/>
      <c r="L29" s="117"/>
      <c r="M29" s="118"/>
    </row>
    <row r="30" spans="2:13" ht="30" customHeight="1" x14ac:dyDescent="0.3">
      <c r="B30" s="114"/>
      <c r="C30" s="114"/>
      <c r="D30" s="54"/>
      <c r="E30" s="54"/>
      <c r="F30" s="115"/>
      <c r="G30" s="115"/>
      <c r="H30" s="115"/>
      <c r="I30" s="115"/>
      <c r="J30" s="115"/>
      <c r="K30" s="116"/>
      <c r="L30" s="117"/>
      <c r="M30" s="118"/>
    </row>
    <row r="31" spans="2:13" ht="30" customHeight="1" x14ac:dyDescent="0.3">
      <c r="B31" s="114"/>
      <c r="C31" s="114"/>
      <c r="D31" s="54"/>
      <c r="E31" s="54"/>
      <c r="F31" s="115"/>
      <c r="G31" s="115"/>
      <c r="H31" s="115"/>
      <c r="I31" s="115"/>
      <c r="J31" s="115"/>
      <c r="K31" s="116"/>
      <c r="L31" s="117"/>
      <c r="M31" s="118"/>
    </row>
    <row r="32" spans="2:13" ht="30" customHeight="1" x14ac:dyDescent="0.3">
      <c r="B32" s="114"/>
      <c r="C32" s="114"/>
      <c r="D32" s="54"/>
      <c r="E32" s="54"/>
      <c r="F32" s="115"/>
      <c r="G32" s="115"/>
      <c r="H32" s="115"/>
      <c r="I32" s="115"/>
      <c r="J32" s="115"/>
      <c r="K32" s="116"/>
      <c r="L32" s="117"/>
      <c r="M32" s="118"/>
    </row>
    <row r="33" spans="2:13" ht="30" customHeight="1" x14ac:dyDescent="0.3">
      <c r="B33" s="114"/>
      <c r="C33" s="114"/>
      <c r="D33" s="54"/>
      <c r="E33" s="54"/>
      <c r="F33" s="115"/>
      <c r="G33" s="115"/>
      <c r="H33" s="115"/>
      <c r="I33" s="115"/>
      <c r="J33" s="115"/>
      <c r="K33" s="116"/>
      <c r="L33" s="117"/>
      <c r="M33" s="118"/>
    </row>
    <row r="34" spans="2:13" ht="30" customHeight="1" x14ac:dyDescent="0.3">
      <c r="B34" s="114"/>
      <c r="C34" s="114"/>
      <c r="D34" s="54"/>
      <c r="E34" s="54"/>
      <c r="F34" s="115"/>
      <c r="G34" s="115"/>
      <c r="H34" s="115"/>
      <c r="I34" s="115"/>
      <c r="J34" s="115"/>
      <c r="K34" s="116"/>
      <c r="L34" s="117"/>
      <c r="M34" s="118"/>
    </row>
    <row r="35" spans="2:13" ht="30" customHeight="1" x14ac:dyDescent="0.3">
      <c r="B35" s="114"/>
      <c r="C35" s="114"/>
      <c r="D35" s="54"/>
      <c r="E35" s="54"/>
      <c r="F35" s="115"/>
      <c r="G35" s="115"/>
      <c r="H35" s="115"/>
      <c r="I35" s="115"/>
      <c r="J35" s="115"/>
      <c r="K35" s="116"/>
      <c r="L35" s="117"/>
      <c r="M35" s="118"/>
    </row>
    <row r="36" spans="2:13" ht="30" customHeight="1" x14ac:dyDescent="0.3">
      <c r="B36" s="114"/>
      <c r="C36" s="114"/>
      <c r="D36" s="54"/>
      <c r="E36" s="54"/>
      <c r="F36" s="115"/>
      <c r="G36" s="115"/>
      <c r="H36" s="115"/>
      <c r="I36" s="115"/>
      <c r="J36" s="115"/>
      <c r="K36" s="116"/>
      <c r="L36" s="117"/>
      <c r="M36" s="118"/>
    </row>
    <row r="37" spans="2:13" ht="30" customHeight="1" x14ac:dyDescent="0.3">
      <c r="B37" s="114"/>
      <c r="C37" s="114"/>
      <c r="D37" s="54"/>
      <c r="E37" s="54"/>
      <c r="F37" s="115"/>
      <c r="G37" s="115"/>
      <c r="H37" s="115"/>
      <c r="I37" s="115"/>
      <c r="J37" s="115"/>
      <c r="K37" s="116"/>
      <c r="L37" s="117"/>
      <c r="M37" s="118"/>
    </row>
    <row r="38" spans="2:13" ht="30" customHeight="1" x14ac:dyDescent="0.3">
      <c r="B38" s="114"/>
      <c r="C38" s="114"/>
      <c r="D38" s="54"/>
      <c r="E38" s="54"/>
      <c r="F38" s="115"/>
      <c r="G38" s="115"/>
      <c r="H38" s="115"/>
      <c r="I38" s="115"/>
      <c r="J38" s="115"/>
      <c r="K38" s="116"/>
      <c r="L38" s="117"/>
      <c r="M38" s="118"/>
    </row>
    <row r="39" spans="2:13" ht="30" customHeight="1" x14ac:dyDescent="0.3">
      <c r="B39" s="114"/>
      <c r="C39" s="114"/>
      <c r="D39" s="54"/>
      <c r="E39" s="54"/>
      <c r="F39" s="115"/>
      <c r="G39" s="115"/>
      <c r="H39" s="115"/>
      <c r="I39" s="115"/>
      <c r="J39" s="115"/>
      <c r="K39" s="116"/>
      <c r="L39" s="117"/>
      <c r="M39" s="118"/>
    </row>
    <row r="40" spans="2:13" ht="30" customHeight="1" x14ac:dyDescent="0.3">
      <c r="B40" s="114"/>
      <c r="C40" s="114"/>
      <c r="D40" s="54"/>
      <c r="E40" s="54"/>
      <c r="F40" s="115"/>
      <c r="G40" s="115"/>
      <c r="H40" s="115"/>
      <c r="I40" s="115"/>
      <c r="J40" s="115"/>
      <c r="K40" s="116"/>
      <c r="L40" s="117"/>
      <c r="M40" s="118"/>
    </row>
    <row r="41" spans="2:13" ht="30" customHeight="1" x14ac:dyDescent="0.3">
      <c r="B41" s="114"/>
      <c r="C41" s="114"/>
      <c r="D41" s="54"/>
      <c r="E41" s="54"/>
      <c r="F41" s="115"/>
      <c r="G41" s="115"/>
      <c r="H41" s="115"/>
      <c r="I41" s="115"/>
      <c r="J41" s="115"/>
      <c r="K41" s="116"/>
      <c r="L41" s="117"/>
      <c r="M41" s="118"/>
    </row>
    <row r="42" spans="2:13" ht="30" customHeight="1" x14ac:dyDescent="0.3">
      <c r="B42" s="114"/>
      <c r="C42" s="114"/>
      <c r="D42" s="54"/>
      <c r="E42" s="54"/>
      <c r="F42" s="115"/>
      <c r="G42" s="115"/>
      <c r="H42" s="115"/>
      <c r="I42" s="115"/>
      <c r="J42" s="115"/>
      <c r="K42" s="116"/>
      <c r="L42" s="117"/>
      <c r="M42" s="118"/>
    </row>
    <row r="43" spans="2:13" ht="30" customHeight="1" x14ac:dyDescent="0.3">
      <c r="B43" s="114"/>
      <c r="C43" s="114"/>
      <c r="D43" s="54"/>
      <c r="E43" s="54"/>
      <c r="F43" s="115"/>
      <c r="G43" s="115"/>
      <c r="H43" s="115"/>
      <c r="I43" s="115"/>
      <c r="J43" s="115"/>
      <c r="K43" s="116"/>
      <c r="L43" s="117"/>
      <c r="M43" s="118"/>
    </row>
    <row r="44" spans="2:13" ht="30" customHeight="1" x14ac:dyDescent="0.3">
      <c r="B44" s="114"/>
      <c r="C44" s="114"/>
      <c r="D44" s="54"/>
      <c r="E44" s="54"/>
      <c r="F44" s="115"/>
      <c r="G44" s="115"/>
      <c r="H44" s="115"/>
      <c r="I44" s="115"/>
      <c r="J44" s="115"/>
      <c r="K44" s="116"/>
      <c r="L44" s="117"/>
      <c r="M44" s="118"/>
    </row>
    <row r="45" spans="2:13" ht="30" customHeight="1" x14ac:dyDescent="0.3">
      <c r="B45" s="114"/>
      <c r="C45" s="114"/>
      <c r="D45" s="54"/>
      <c r="E45" s="54"/>
      <c r="F45" s="115"/>
      <c r="G45" s="115"/>
      <c r="H45" s="115"/>
      <c r="I45" s="115"/>
      <c r="J45" s="115"/>
      <c r="K45" s="116"/>
      <c r="L45" s="117"/>
      <c r="M45" s="118"/>
    </row>
    <row r="46" spans="2:13" ht="30" customHeight="1" x14ac:dyDescent="0.3">
      <c r="B46" s="114"/>
      <c r="C46" s="114"/>
      <c r="D46" s="54"/>
      <c r="E46" s="54"/>
      <c r="F46" s="115"/>
      <c r="G46" s="115"/>
      <c r="H46" s="115"/>
      <c r="I46" s="115"/>
      <c r="J46" s="115"/>
      <c r="K46" s="116"/>
      <c r="L46" s="117"/>
      <c r="M46" s="118"/>
    </row>
    <row r="47" spans="2:13" ht="30" customHeight="1" x14ac:dyDescent="0.3">
      <c r="B47" s="114"/>
      <c r="C47" s="114"/>
      <c r="D47" s="54"/>
      <c r="E47" s="54"/>
      <c r="F47" s="115"/>
      <c r="G47" s="115"/>
      <c r="H47" s="115"/>
      <c r="I47" s="115"/>
      <c r="J47" s="115"/>
      <c r="K47" s="116"/>
      <c r="L47" s="117"/>
      <c r="M47" s="118"/>
    </row>
    <row r="48" spans="2:13" ht="30" customHeight="1" x14ac:dyDescent="0.3">
      <c r="B48" s="114"/>
      <c r="C48" s="114"/>
      <c r="D48" s="54"/>
      <c r="E48" s="54"/>
      <c r="F48" s="115"/>
      <c r="G48" s="115"/>
      <c r="H48" s="115"/>
      <c r="I48" s="115"/>
      <c r="J48" s="115"/>
      <c r="K48" s="116"/>
      <c r="L48" s="117"/>
      <c r="M48" s="118"/>
    </row>
    <row r="49" spans="2:13" ht="30" customHeight="1" x14ac:dyDescent="0.3">
      <c r="B49" s="114"/>
      <c r="C49" s="114"/>
      <c r="D49" s="54"/>
      <c r="E49" s="54"/>
      <c r="F49" s="115"/>
      <c r="G49" s="115"/>
      <c r="H49" s="115"/>
      <c r="I49" s="115"/>
      <c r="J49" s="115"/>
      <c r="K49" s="116"/>
      <c r="L49" s="117"/>
      <c r="M49" s="118"/>
    </row>
    <row r="50" spans="2:13" ht="30" customHeight="1" x14ac:dyDescent="0.3">
      <c r="B50" s="114"/>
      <c r="C50" s="114"/>
      <c r="D50" s="54"/>
      <c r="E50" s="54"/>
      <c r="F50" s="115"/>
      <c r="G50" s="115"/>
      <c r="H50" s="115"/>
      <c r="I50" s="115"/>
      <c r="J50" s="115"/>
      <c r="K50" s="116"/>
      <c r="L50" s="117"/>
      <c r="M50" s="118"/>
    </row>
    <row r="51" spans="2:13" ht="30" customHeight="1" x14ac:dyDescent="0.3">
      <c r="B51" s="114"/>
      <c r="C51" s="114"/>
      <c r="D51" s="54"/>
      <c r="E51" s="54"/>
      <c r="F51" s="115"/>
      <c r="G51" s="115"/>
      <c r="H51" s="115"/>
      <c r="I51" s="115"/>
      <c r="J51" s="115"/>
      <c r="K51" s="116"/>
      <c r="L51" s="117"/>
      <c r="M51" s="118"/>
    </row>
    <row r="52" spans="2:13" ht="30" customHeight="1" x14ac:dyDescent="0.3">
      <c r="B52" s="114"/>
      <c r="C52" s="114"/>
      <c r="D52" s="54"/>
      <c r="E52" s="54"/>
      <c r="F52" s="115"/>
      <c r="G52" s="115"/>
      <c r="H52" s="115"/>
      <c r="I52" s="115"/>
      <c r="J52" s="115"/>
      <c r="K52" s="116"/>
      <c r="L52" s="117"/>
      <c r="M52" s="118"/>
    </row>
    <row r="53" spans="2:13" ht="30" customHeight="1" x14ac:dyDescent="0.3">
      <c r="B53" s="114"/>
      <c r="C53" s="114"/>
      <c r="D53" s="54"/>
      <c r="E53" s="54"/>
      <c r="F53" s="115"/>
      <c r="G53" s="115"/>
      <c r="H53" s="115"/>
      <c r="I53" s="115"/>
      <c r="J53" s="115"/>
      <c r="K53" s="116"/>
      <c r="L53" s="117"/>
      <c r="M53" s="118"/>
    </row>
    <row r="54" spans="2:13" ht="30" customHeight="1" x14ac:dyDescent="0.3">
      <c r="B54" s="114"/>
      <c r="C54" s="114"/>
      <c r="D54" s="54"/>
      <c r="E54" s="54"/>
      <c r="F54" s="115"/>
      <c r="G54" s="115"/>
      <c r="H54" s="115"/>
      <c r="I54" s="115"/>
      <c r="J54" s="115"/>
      <c r="K54" s="116"/>
      <c r="L54" s="117"/>
      <c r="M54" s="118"/>
    </row>
    <row r="55" spans="2:13" ht="30" customHeight="1" x14ac:dyDescent="0.3">
      <c r="B55" s="114"/>
      <c r="C55" s="114"/>
      <c r="D55" s="54"/>
      <c r="E55" s="54"/>
      <c r="F55" s="115"/>
      <c r="G55" s="115"/>
      <c r="H55" s="115"/>
      <c r="I55" s="115"/>
      <c r="J55" s="115"/>
      <c r="K55" s="116"/>
      <c r="L55" s="117"/>
      <c r="M55" s="118"/>
    </row>
    <row r="56" spans="2:13" ht="30" customHeight="1" x14ac:dyDescent="0.3">
      <c r="B56" s="114"/>
      <c r="C56" s="114"/>
      <c r="D56" s="54"/>
      <c r="E56" s="54"/>
      <c r="F56" s="115"/>
      <c r="G56" s="115"/>
      <c r="H56" s="115"/>
      <c r="I56" s="115"/>
      <c r="J56" s="115"/>
      <c r="K56" s="116"/>
      <c r="L56" s="117"/>
      <c r="M56" s="118"/>
    </row>
    <row r="57" spans="2:13" ht="30" customHeight="1" x14ac:dyDescent="0.3">
      <c r="B57" s="114"/>
      <c r="C57" s="114"/>
      <c r="D57" s="54"/>
      <c r="E57" s="54"/>
      <c r="F57" s="115"/>
      <c r="G57" s="115"/>
      <c r="H57" s="115"/>
      <c r="I57" s="115"/>
      <c r="J57" s="115"/>
      <c r="K57" s="116"/>
      <c r="L57" s="117"/>
      <c r="M57" s="118"/>
    </row>
    <row r="58" spans="2:13" ht="30" customHeight="1" x14ac:dyDescent="0.3">
      <c r="B58" s="114"/>
      <c r="C58" s="114"/>
      <c r="D58" s="54"/>
      <c r="E58" s="54"/>
      <c r="F58" s="115"/>
      <c r="G58" s="115"/>
      <c r="H58" s="115"/>
      <c r="I58" s="115"/>
      <c r="J58" s="115"/>
      <c r="K58" s="116"/>
      <c r="L58" s="117"/>
      <c r="M58" s="118"/>
    </row>
    <row r="59" spans="2:13" ht="30" customHeight="1" x14ac:dyDescent="0.3">
      <c r="B59" s="114"/>
      <c r="C59" s="114"/>
      <c r="D59" s="54"/>
      <c r="E59" s="54"/>
      <c r="F59" s="115"/>
      <c r="G59" s="115"/>
      <c r="H59" s="115"/>
      <c r="I59" s="115"/>
      <c r="J59" s="115"/>
      <c r="K59" s="116"/>
      <c r="L59" s="117"/>
      <c r="M59" s="118"/>
    </row>
    <row r="60" spans="2:13" ht="30" customHeight="1" x14ac:dyDescent="0.3">
      <c r="B60" s="114"/>
      <c r="C60" s="114"/>
      <c r="D60" s="54"/>
      <c r="E60" s="54"/>
      <c r="F60" s="115"/>
      <c r="G60" s="115"/>
      <c r="H60" s="115"/>
      <c r="I60" s="115"/>
      <c r="J60" s="115"/>
      <c r="K60" s="116"/>
      <c r="L60" s="117"/>
      <c r="M60" s="118"/>
    </row>
    <row r="61" spans="2:13" ht="30" customHeight="1" x14ac:dyDescent="0.3">
      <c r="B61" s="114"/>
      <c r="C61" s="114"/>
      <c r="D61" s="54"/>
      <c r="E61" s="54"/>
      <c r="F61" s="115"/>
      <c r="G61" s="115"/>
      <c r="H61" s="115"/>
      <c r="I61" s="115"/>
      <c r="J61" s="115"/>
      <c r="K61" s="116"/>
      <c r="L61" s="117"/>
      <c r="M61" s="118"/>
    </row>
    <row r="62" spans="2:13" ht="30" customHeight="1" x14ac:dyDescent="0.3">
      <c r="B62" s="114"/>
      <c r="C62" s="114"/>
      <c r="D62" s="54"/>
      <c r="E62" s="54"/>
      <c r="F62" s="115"/>
      <c r="G62" s="115"/>
      <c r="H62" s="115"/>
      <c r="I62" s="115"/>
      <c r="J62" s="115"/>
      <c r="K62" s="116"/>
      <c r="L62" s="117"/>
      <c r="M62" s="118"/>
    </row>
    <row r="63" spans="2:13" ht="30" customHeight="1" x14ac:dyDescent="0.3">
      <c r="B63" s="114"/>
      <c r="C63" s="114"/>
      <c r="D63" s="54"/>
      <c r="E63" s="54"/>
      <c r="F63" s="115"/>
      <c r="G63" s="115"/>
      <c r="H63" s="115"/>
      <c r="I63" s="115"/>
      <c r="J63" s="115"/>
      <c r="K63" s="116"/>
      <c r="L63" s="117"/>
      <c r="M63" s="118"/>
    </row>
    <row r="64" spans="2:13" ht="30" customHeight="1" x14ac:dyDescent="0.3">
      <c r="B64" s="114"/>
      <c r="C64" s="114"/>
      <c r="D64" s="54"/>
      <c r="E64" s="54"/>
      <c r="F64" s="115"/>
      <c r="G64" s="115"/>
      <c r="H64" s="115"/>
      <c r="I64" s="115"/>
      <c r="J64" s="115"/>
      <c r="K64" s="116"/>
      <c r="L64" s="117"/>
      <c r="M64" s="118"/>
    </row>
    <row r="65" spans="2:13" ht="30" customHeight="1" x14ac:dyDescent="0.3">
      <c r="B65" s="114"/>
      <c r="C65" s="114"/>
      <c r="D65" s="54"/>
      <c r="E65" s="54"/>
      <c r="F65" s="115"/>
      <c r="G65" s="115"/>
      <c r="H65" s="115"/>
      <c r="I65" s="115"/>
      <c r="J65" s="115"/>
      <c r="K65" s="116"/>
      <c r="L65" s="117"/>
      <c r="M65" s="118"/>
    </row>
    <row r="66" spans="2:13" ht="30" customHeight="1" x14ac:dyDescent="0.3">
      <c r="B66" s="114"/>
      <c r="C66" s="114"/>
      <c r="D66" s="54"/>
      <c r="E66" s="54"/>
      <c r="F66" s="115"/>
      <c r="G66" s="115"/>
      <c r="H66" s="115"/>
      <c r="I66" s="115"/>
      <c r="J66" s="115"/>
      <c r="K66" s="116"/>
      <c r="L66" s="117"/>
      <c r="M66" s="118"/>
    </row>
    <row r="67" spans="2:13" ht="30" customHeight="1" x14ac:dyDescent="0.3">
      <c r="B67" s="114"/>
      <c r="C67" s="114"/>
      <c r="D67" s="54"/>
      <c r="E67" s="54"/>
      <c r="F67" s="115"/>
      <c r="G67" s="115"/>
      <c r="H67" s="115"/>
      <c r="I67" s="115"/>
      <c r="J67" s="115"/>
      <c r="K67" s="116"/>
      <c r="L67" s="117"/>
      <c r="M67" s="118"/>
    </row>
    <row r="68" spans="2:13" ht="30" customHeight="1" x14ac:dyDescent="0.3">
      <c r="B68" s="114"/>
      <c r="C68" s="114"/>
      <c r="D68" s="54"/>
      <c r="E68" s="54"/>
      <c r="F68" s="115"/>
      <c r="G68" s="115"/>
      <c r="H68" s="115"/>
      <c r="I68" s="115"/>
      <c r="J68" s="115"/>
      <c r="K68" s="116"/>
      <c r="L68" s="117"/>
      <c r="M68" s="118"/>
    </row>
    <row r="69" spans="2:13" ht="30" customHeight="1" x14ac:dyDescent="0.3">
      <c r="B69" s="114"/>
      <c r="C69" s="114"/>
      <c r="D69" s="54"/>
      <c r="E69" s="54"/>
      <c r="F69" s="115"/>
      <c r="G69" s="115"/>
      <c r="H69" s="115"/>
      <c r="I69" s="115"/>
      <c r="J69" s="115"/>
      <c r="K69" s="116"/>
      <c r="L69" s="117"/>
      <c r="M69" s="118"/>
    </row>
    <row r="70" spans="2:13" ht="30" customHeight="1" x14ac:dyDescent="0.3">
      <c r="B70" s="114"/>
      <c r="C70" s="114"/>
      <c r="D70" s="54"/>
      <c r="E70" s="54"/>
      <c r="F70" s="115"/>
      <c r="G70" s="115"/>
      <c r="H70" s="115"/>
      <c r="I70" s="115"/>
      <c r="J70" s="115"/>
      <c r="K70" s="116"/>
      <c r="L70" s="117"/>
      <c r="M70" s="118"/>
    </row>
    <row r="71" spans="2:13" ht="30" customHeight="1" x14ac:dyDescent="0.3">
      <c r="B71" s="114"/>
      <c r="C71" s="114"/>
      <c r="D71" s="54"/>
      <c r="E71" s="54"/>
      <c r="F71" s="115"/>
      <c r="G71" s="115"/>
      <c r="H71" s="115"/>
      <c r="I71" s="115"/>
      <c r="J71" s="115"/>
      <c r="K71" s="116"/>
      <c r="L71" s="117"/>
      <c r="M71" s="118"/>
    </row>
    <row r="72" spans="2:13" ht="30" customHeight="1" x14ac:dyDescent="0.3">
      <c r="B72" s="114"/>
      <c r="C72" s="114"/>
      <c r="D72" s="54"/>
      <c r="E72" s="54"/>
      <c r="F72" s="115"/>
      <c r="G72" s="115"/>
      <c r="H72" s="115"/>
      <c r="I72" s="115"/>
      <c r="J72" s="115"/>
      <c r="K72" s="116"/>
      <c r="L72" s="117"/>
      <c r="M72" s="118"/>
    </row>
    <row r="73" spans="2:13" ht="30" customHeight="1" x14ac:dyDescent="0.3">
      <c r="B73" s="114"/>
      <c r="C73" s="114"/>
      <c r="D73" s="54"/>
      <c r="E73" s="54"/>
      <c r="F73" s="115"/>
      <c r="G73" s="115"/>
      <c r="H73" s="115"/>
      <c r="I73" s="115"/>
      <c r="J73" s="115"/>
      <c r="K73" s="116"/>
      <c r="L73" s="117"/>
      <c r="M73" s="118"/>
    </row>
    <row r="74" spans="2:13" ht="30" customHeight="1" x14ac:dyDescent="0.3">
      <c r="B74" s="114"/>
      <c r="C74" s="114"/>
      <c r="D74" s="54"/>
      <c r="E74" s="54"/>
      <c r="F74" s="115"/>
      <c r="G74" s="115"/>
      <c r="H74" s="115"/>
      <c r="I74" s="115"/>
      <c r="J74" s="115"/>
      <c r="K74" s="116"/>
      <c r="L74" s="117"/>
      <c r="M74" s="118"/>
    </row>
    <row r="75" spans="2:13" ht="30" customHeight="1" x14ac:dyDescent="0.3">
      <c r="B75" s="114"/>
      <c r="C75" s="114"/>
      <c r="D75" s="54"/>
      <c r="E75" s="54"/>
      <c r="F75" s="115"/>
      <c r="G75" s="115"/>
      <c r="H75" s="115"/>
      <c r="I75" s="115"/>
      <c r="J75" s="115"/>
      <c r="K75" s="116"/>
      <c r="L75" s="117"/>
      <c r="M75" s="118"/>
    </row>
    <row r="76" spans="2:13" ht="30" customHeight="1" x14ac:dyDescent="0.3">
      <c r="B76" s="114"/>
      <c r="C76" s="114"/>
      <c r="D76" s="54"/>
      <c r="E76" s="54"/>
      <c r="F76" s="115"/>
      <c r="G76" s="115"/>
      <c r="H76" s="115"/>
      <c r="I76" s="115"/>
      <c r="J76" s="115"/>
      <c r="K76" s="116"/>
      <c r="L76" s="117"/>
      <c r="M76" s="118"/>
    </row>
    <row r="77" spans="2:13" ht="30" customHeight="1" x14ac:dyDescent="0.3">
      <c r="B77" s="114"/>
      <c r="C77" s="114"/>
      <c r="D77" s="54"/>
      <c r="E77" s="54"/>
      <c r="F77" s="115"/>
      <c r="G77" s="115"/>
      <c r="H77" s="115"/>
      <c r="I77" s="115"/>
      <c r="J77" s="115"/>
      <c r="K77" s="116"/>
      <c r="L77" s="117"/>
      <c r="M77" s="118"/>
    </row>
    <row r="78" spans="2:13" ht="30" customHeight="1" x14ac:dyDescent="0.3">
      <c r="B78" s="114"/>
      <c r="C78" s="114"/>
      <c r="D78" s="54"/>
      <c r="E78" s="54"/>
      <c r="F78" s="115"/>
      <c r="G78" s="115"/>
      <c r="H78" s="115"/>
      <c r="I78" s="115"/>
      <c r="J78" s="115"/>
      <c r="K78" s="116"/>
      <c r="L78" s="117"/>
      <c r="M78" s="118"/>
    </row>
    <row r="79" spans="2:13" ht="30" customHeight="1" x14ac:dyDescent="0.3">
      <c r="B79" s="114"/>
      <c r="C79" s="114"/>
      <c r="D79" s="54"/>
      <c r="E79" s="54"/>
      <c r="F79" s="115"/>
      <c r="G79" s="115"/>
      <c r="H79" s="115"/>
      <c r="I79" s="115"/>
      <c r="J79" s="115"/>
      <c r="K79" s="116"/>
      <c r="L79" s="117"/>
      <c r="M79" s="118"/>
    </row>
    <row r="80" spans="2:13" ht="30" customHeight="1" x14ac:dyDescent="0.3">
      <c r="B80" s="114"/>
      <c r="C80" s="114"/>
      <c r="D80" s="54"/>
      <c r="E80" s="54"/>
      <c r="F80" s="115"/>
      <c r="G80" s="115"/>
      <c r="H80" s="115"/>
      <c r="I80" s="115"/>
      <c r="J80" s="115"/>
      <c r="K80" s="116"/>
      <c r="L80" s="117"/>
      <c r="M80" s="118"/>
    </row>
    <row r="81" spans="2:13" ht="30" customHeight="1" x14ac:dyDescent="0.3">
      <c r="B81" s="114"/>
      <c r="C81" s="114"/>
      <c r="D81" s="54"/>
      <c r="E81" s="54"/>
      <c r="F81" s="115"/>
      <c r="G81" s="115"/>
      <c r="H81" s="115"/>
      <c r="I81" s="115"/>
      <c r="J81" s="115"/>
      <c r="K81" s="116"/>
      <c r="L81" s="117"/>
      <c r="M81" s="118"/>
    </row>
    <row r="82" spans="2:13" ht="30" customHeight="1" x14ac:dyDescent="0.3">
      <c r="B82" s="114"/>
      <c r="C82" s="114"/>
      <c r="D82" s="54"/>
      <c r="E82" s="54"/>
      <c r="F82" s="115"/>
      <c r="G82" s="115"/>
      <c r="H82" s="115"/>
      <c r="I82" s="115"/>
      <c r="J82" s="115"/>
      <c r="K82" s="116"/>
      <c r="L82" s="117"/>
      <c r="M82" s="118"/>
    </row>
    <row r="83" spans="2:13" ht="30" customHeight="1" x14ac:dyDescent="0.3">
      <c r="B83" s="114"/>
      <c r="C83" s="114"/>
      <c r="D83" s="54"/>
      <c r="E83" s="54"/>
      <c r="F83" s="115"/>
      <c r="G83" s="115"/>
      <c r="H83" s="115"/>
      <c r="I83" s="115"/>
      <c r="J83" s="115"/>
      <c r="K83" s="116"/>
      <c r="L83" s="117"/>
      <c r="M83" s="118"/>
    </row>
    <row r="84" spans="2:13" ht="30" customHeight="1" x14ac:dyDescent="0.3">
      <c r="B84" s="114"/>
      <c r="C84" s="114"/>
      <c r="D84" s="54"/>
      <c r="E84" s="54"/>
      <c r="F84" s="115"/>
      <c r="G84" s="115"/>
      <c r="H84" s="115"/>
      <c r="I84" s="115"/>
      <c r="J84" s="115"/>
      <c r="K84" s="116"/>
      <c r="L84" s="117"/>
      <c r="M84" s="118"/>
    </row>
  </sheetData>
  <mergeCells count="401">
    <mergeCell ref="I83:I84"/>
    <mergeCell ref="J83:J84"/>
    <mergeCell ref="K83:K84"/>
    <mergeCell ref="L83:L84"/>
    <mergeCell ref="M83:M84"/>
    <mergeCell ref="B83:B84"/>
    <mergeCell ref="C83:C84"/>
    <mergeCell ref="F83:F84"/>
    <mergeCell ref="G83:G84"/>
    <mergeCell ref="H83:H84"/>
    <mergeCell ref="I81:I82"/>
    <mergeCell ref="J81:J82"/>
    <mergeCell ref="K81:K82"/>
    <mergeCell ref="L81:L82"/>
    <mergeCell ref="M81:M82"/>
    <mergeCell ref="B81:B82"/>
    <mergeCell ref="C81:C82"/>
    <mergeCell ref="F81:F82"/>
    <mergeCell ref="G81:G82"/>
    <mergeCell ref="H81:H82"/>
    <mergeCell ref="I79:I80"/>
    <mergeCell ref="J79:J80"/>
    <mergeCell ref="K79:K80"/>
    <mergeCell ref="L79:L80"/>
    <mergeCell ref="M79:M80"/>
    <mergeCell ref="B79:B80"/>
    <mergeCell ref="C79:C80"/>
    <mergeCell ref="F79:F80"/>
    <mergeCell ref="G79:G80"/>
    <mergeCell ref="H79:H80"/>
    <mergeCell ref="I77:I78"/>
    <mergeCell ref="J77:J78"/>
    <mergeCell ref="K77:K78"/>
    <mergeCell ref="L77:L78"/>
    <mergeCell ref="M77:M78"/>
    <mergeCell ref="B77:B78"/>
    <mergeCell ref="C77:C78"/>
    <mergeCell ref="F77:F78"/>
    <mergeCell ref="G77:G78"/>
    <mergeCell ref="H77:H78"/>
    <mergeCell ref="I75:I76"/>
    <mergeCell ref="J75:J76"/>
    <mergeCell ref="K75:K76"/>
    <mergeCell ref="L75:L76"/>
    <mergeCell ref="M75:M76"/>
    <mergeCell ref="B75:B76"/>
    <mergeCell ref="C75:C76"/>
    <mergeCell ref="F75:F76"/>
    <mergeCell ref="G75:G76"/>
    <mergeCell ref="H75:H76"/>
    <mergeCell ref="I73:I74"/>
    <mergeCell ref="J73:J74"/>
    <mergeCell ref="K73:K74"/>
    <mergeCell ref="L73:L74"/>
    <mergeCell ref="M73:M74"/>
    <mergeCell ref="B73:B74"/>
    <mergeCell ref="C73:C74"/>
    <mergeCell ref="F73:F74"/>
    <mergeCell ref="G73:G74"/>
    <mergeCell ref="H73:H74"/>
    <mergeCell ref="I71:I72"/>
    <mergeCell ref="J71:J72"/>
    <mergeCell ref="K71:K72"/>
    <mergeCell ref="L71:L72"/>
    <mergeCell ref="M71:M72"/>
    <mergeCell ref="B71:B72"/>
    <mergeCell ref="C71:C72"/>
    <mergeCell ref="F71:F72"/>
    <mergeCell ref="G71:G72"/>
    <mergeCell ref="H71:H72"/>
    <mergeCell ref="I69:I70"/>
    <mergeCell ref="J69:J70"/>
    <mergeCell ref="K69:K70"/>
    <mergeCell ref="L69:L70"/>
    <mergeCell ref="M69:M70"/>
    <mergeCell ref="B69:B70"/>
    <mergeCell ref="C69:C70"/>
    <mergeCell ref="F69:F70"/>
    <mergeCell ref="G69:G70"/>
    <mergeCell ref="H69:H70"/>
    <mergeCell ref="I67:I68"/>
    <mergeCell ref="J67:J68"/>
    <mergeCell ref="K67:K68"/>
    <mergeCell ref="L67:L68"/>
    <mergeCell ref="M67:M68"/>
    <mergeCell ref="B67:B68"/>
    <mergeCell ref="C67:C68"/>
    <mergeCell ref="F67:F68"/>
    <mergeCell ref="G67:G68"/>
    <mergeCell ref="H67:H68"/>
    <mergeCell ref="I65:I66"/>
    <mergeCell ref="J65:J66"/>
    <mergeCell ref="K65:K66"/>
    <mergeCell ref="L65:L66"/>
    <mergeCell ref="M65:M66"/>
    <mergeCell ref="B65:B66"/>
    <mergeCell ref="C65:C66"/>
    <mergeCell ref="F65:F66"/>
    <mergeCell ref="G65:G66"/>
    <mergeCell ref="H65:H66"/>
    <mergeCell ref="I63:I64"/>
    <mergeCell ref="J63:J64"/>
    <mergeCell ref="K63:K64"/>
    <mergeCell ref="L63:L64"/>
    <mergeCell ref="M63:M64"/>
    <mergeCell ref="B63:B64"/>
    <mergeCell ref="C63:C64"/>
    <mergeCell ref="F63:F64"/>
    <mergeCell ref="G63:G64"/>
    <mergeCell ref="H63:H64"/>
    <mergeCell ref="I61:I62"/>
    <mergeCell ref="J61:J62"/>
    <mergeCell ref="K61:K62"/>
    <mergeCell ref="L61:L62"/>
    <mergeCell ref="M61:M62"/>
    <mergeCell ref="B61:B62"/>
    <mergeCell ref="C61:C62"/>
    <mergeCell ref="F61:F62"/>
    <mergeCell ref="G61:G62"/>
    <mergeCell ref="H61:H62"/>
    <mergeCell ref="I59:I60"/>
    <mergeCell ref="J59:J60"/>
    <mergeCell ref="K59:K60"/>
    <mergeCell ref="L59:L60"/>
    <mergeCell ref="M59:M60"/>
    <mergeCell ref="B59:B60"/>
    <mergeCell ref="C59:C60"/>
    <mergeCell ref="F59:F60"/>
    <mergeCell ref="G59:G60"/>
    <mergeCell ref="H59:H60"/>
    <mergeCell ref="I57:I58"/>
    <mergeCell ref="J57:J58"/>
    <mergeCell ref="K57:K58"/>
    <mergeCell ref="L57:L58"/>
    <mergeCell ref="M57:M58"/>
    <mergeCell ref="B57:B58"/>
    <mergeCell ref="C57:C58"/>
    <mergeCell ref="F57:F58"/>
    <mergeCell ref="G57:G58"/>
    <mergeCell ref="H57:H58"/>
    <mergeCell ref="I55:I56"/>
    <mergeCell ref="J55:J56"/>
    <mergeCell ref="K55:K56"/>
    <mergeCell ref="L55:L56"/>
    <mergeCell ref="M55:M56"/>
    <mergeCell ref="B55:B56"/>
    <mergeCell ref="C55:C56"/>
    <mergeCell ref="F55:F56"/>
    <mergeCell ref="G55:G56"/>
    <mergeCell ref="H55:H56"/>
    <mergeCell ref="I53:I54"/>
    <mergeCell ref="J53:J54"/>
    <mergeCell ref="K53:K54"/>
    <mergeCell ref="L53:L54"/>
    <mergeCell ref="M53:M54"/>
    <mergeCell ref="B53:B54"/>
    <mergeCell ref="C53:C54"/>
    <mergeCell ref="F53:F54"/>
    <mergeCell ref="G53:G54"/>
    <mergeCell ref="H53:H54"/>
    <mergeCell ref="I51:I52"/>
    <mergeCell ref="J51:J52"/>
    <mergeCell ref="K51:K52"/>
    <mergeCell ref="L51:L52"/>
    <mergeCell ref="M51:M52"/>
    <mergeCell ref="B51:B52"/>
    <mergeCell ref="C51:C52"/>
    <mergeCell ref="F51:F52"/>
    <mergeCell ref="G51:G52"/>
    <mergeCell ref="H51:H52"/>
    <mergeCell ref="I49:I50"/>
    <mergeCell ref="J49:J50"/>
    <mergeCell ref="K49:K50"/>
    <mergeCell ref="L49:L50"/>
    <mergeCell ref="M49:M50"/>
    <mergeCell ref="B49:B50"/>
    <mergeCell ref="C49:C50"/>
    <mergeCell ref="F49:F50"/>
    <mergeCell ref="G49:G50"/>
    <mergeCell ref="H49:H50"/>
    <mergeCell ref="I47:I48"/>
    <mergeCell ref="J47:J48"/>
    <mergeCell ref="K47:K48"/>
    <mergeCell ref="L47:L48"/>
    <mergeCell ref="M47:M48"/>
    <mergeCell ref="B47:B48"/>
    <mergeCell ref="C47:C48"/>
    <mergeCell ref="F47:F48"/>
    <mergeCell ref="G47:G48"/>
    <mergeCell ref="H47:H48"/>
    <mergeCell ref="I45:I46"/>
    <mergeCell ref="J45:J46"/>
    <mergeCell ref="K45:K46"/>
    <mergeCell ref="L45:L46"/>
    <mergeCell ref="M45:M46"/>
    <mergeCell ref="B45:B46"/>
    <mergeCell ref="C45:C46"/>
    <mergeCell ref="F45:F46"/>
    <mergeCell ref="G45:G46"/>
    <mergeCell ref="H45:H46"/>
    <mergeCell ref="I43:I44"/>
    <mergeCell ref="J43:J44"/>
    <mergeCell ref="K43:K44"/>
    <mergeCell ref="L43:L44"/>
    <mergeCell ref="M43:M44"/>
    <mergeCell ref="B43:B44"/>
    <mergeCell ref="C43:C44"/>
    <mergeCell ref="F43:F44"/>
    <mergeCell ref="G43:G44"/>
    <mergeCell ref="H43:H44"/>
    <mergeCell ref="I41:I42"/>
    <mergeCell ref="J41:J42"/>
    <mergeCell ref="K41:K42"/>
    <mergeCell ref="L41:L42"/>
    <mergeCell ref="M41:M42"/>
    <mergeCell ref="B41:B42"/>
    <mergeCell ref="C41:C42"/>
    <mergeCell ref="F41:F42"/>
    <mergeCell ref="G41:G42"/>
    <mergeCell ref="H41:H42"/>
    <mergeCell ref="I39:I40"/>
    <mergeCell ref="J39:J40"/>
    <mergeCell ref="K39:K40"/>
    <mergeCell ref="L39:L40"/>
    <mergeCell ref="M39:M40"/>
    <mergeCell ref="B39:B40"/>
    <mergeCell ref="C39:C40"/>
    <mergeCell ref="F39:F40"/>
    <mergeCell ref="G39:G40"/>
    <mergeCell ref="H39:H40"/>
    <mergeCell ref="I37:I38"/>
    <mergeCell ref="J37:J38"/>
    <mergeCell ref="K37:K38"/>
    <mergeCell ref="L37:L38"/>
    <mergeCell ref="M37:M38"/>
    <mergeCell ref="B37:B38"/>
    <mergeCell ref="C37:C38"/>
    <mergeCell ref="F37:F38"/>
    <mergeCell ref="G37:G38"/>
    <mergeCell ref="H37:H38"/>
    <mergeCell ref="I35:I36"/>
    <mergeCell ref="J35:J36"/>
    <mergeCell ref="K35:K36"/>
    <mergeCell ref="L35:L36"/>
    <mergeCell ref="M35:M36"/>
    <mergeCell ref="B35:B36"/>
    <mergeCell ref="C35:C36"/>
    <mergeCell ref="F35:F36"/>
    <mergeCell ref="G35:G36"/>
    <mergeCell ref="H35:H36"/>
    <mergeCell ref="I33:I34"/>
    <mergeCell ref="J33:J34"/>
    <mergeCell ref="K33:K34"/>
    <mergeCell ref="L33:L34"/>
    <mergeCell ref="M33:M34"/>
    <mergeCell ref="B33:B34"/>
    <mergeCell ref="C33:C34"/>
    <mergeCell ref="F33:F34"/>
    <mergeCell ref="G33:G34"/>
    <mergeCell ref="H33:H34"/>
    <mergeCell ref="I31:I32"/>
    <mergeCell ref="J31:J32"/>
    <mergeCell ref="K31:K32"/>
    <mergeCell ref="L31:L32"/>
    <mergeCell ref="M31:M32"/>
    <mergeCell ref="B31:B32"/>
    <mergeCell ref="C31:C32"/>
    <mergeCell ref="F31:F32"/>
    <mergeCell ref="G31:G32"/>
    <mergeCell ref="H31:H32"/>
    <mergeCell ref="I29:I30"/>
    <mergeCell ref="J29:J30"/>
    <mergeCell ref="K29:K30"/>
    <mergeCell ref="L29:L30"/>
    <mergeCell ref="M29:M30"/>
    <mergeCell ref="B29:B30"/>
    <mergeCell ref="C29:C30"/>
    <mergeCell ref="F29:F30"/>
    <mergeCell ref="G29:G30"/>
    <mergeCell ref="H29:H30"/>
    <mergeCell ref="I27:I28"/>
    <mergeCell ref="J27:J28"/>
    <mergeCell ref="K27:K28"/>
    <mergeCell ref="L27:L28"/>
    <mergeCell ref="M27:M28"/>
    <mergeCell ref="B27:B28"/>
    <mergeCell ref="C27:C28"/>
    <mergeCell ref="F27:F28"/>
    <mergeCell ref="G27:G28"/>
    <mergeCell ref="H27:H28"/>
    <mergeCell ref="I25:I26"/>
    <mergeCell ref="J25:J26"/>
    <mergeCell ref="K25:K26"/>
    <mergeCell ref="L25:L26"/>
    <mergeCell ref="M25:M26"/>
    <mergeCell ref="B25:B26"/>
    <mergeCell ref="C25:C26"/>
    <mergeCell ref="F25:F26"/>
    <mergeCell ref="G25:G26"/>
    <mergeCell ref="H25:H26"/>
    <mergeCell ref="I23:I24"/>
    <mergeCell ref="J23:J24"/>
    <mergeCell ref="K23:K24"/>
    <mergeCell ref="L23:L24"/>
    <mergeCell ref="M23:M24"/>
    <mergeCell ref="B23:B24"/>
    <mergeCell ref="C23:C24"/>
    <mergeCell ref="F23:F24"/>
    <mergeCell ref="G23:G24"/>
    <mergeCell ref="H23:H24"/>
    <mergeCell ref="I21:I22"/>
    <mergeCell ref="J21:J22"/>
    <mergeCell ref="K21:K22"/>
    <mergeCell ref="L21:L22"/>
    <mergeCell ref="M21:M22"/>
    <mergeCell ref="B21:B22"/>
    <mergeCell ref="C21:C22"/>
    <mergeCell ref="F21:F22"/>
    <mergeCell ref="G21:G22"/>
    <mergeCell ref="H21:H22"/>
    <mergeCell ref="I19:I20"/>
    <mergeCell ref="J19:J20"/>
    <mergeCell ref="K19:K20"/>
    <mergeCell ref="L19:L20"/>
    <mergeCell ref="M19:M20"/>
    <mergeCell ref="B19:B20"/>
    <mergeCell ref="C19:C20"/>
    <mergeCell ref="F19:F20"/>
    <mergeCell ref="G19:G20"/>
    <mergeCell ref="H19:H20"/>
    <mergeCell ref="I17:I18"/>
    <mergeCell ref="J17:J18"/>
    <mergeCell ref="K17:K18"/>
    <mergeCell ref="L17:L18"/>
    <mergeCell ref="M17:M18"/>
    <mergeCell ref="B17:B18"/>
    <mergeCell ref="C17:C18"/>
    <mergeCell ref="F17:F18"/>
    <mergeCell ref="G17:G18"/>
    <mergeCell ref="H17:H18"/>
    <mergeCell ref="I15:I16"/>
    <mergeCell ref="J15:J16"/>
    <mergeCell ref="K15:K16"/>
    <mergeCell ref="L15:L16"/>
    <mergeCell ref="M15:M16"/>
    <mergeCell ref="B15:B16"/>
    <mergeCell ref="C15:C16"/>
    <mergeCell ref="F15:F16"/>
    <mergeCell ref="G15:G16"/>
    <mergeCell ref="H15:H16"/>
    <mergeCell ref="I13:I14"/>
    <mergeCell ref="J13:J14"/>
    <mergeCell ref="K13:K14"/>
    <mergeCell ref="L13:L14"/>
    <mergeCell ref="M13:M14"/>
    <mergeCell ref="B13:B14"/>
    <mergeCell ref="C13:C14"/>
    <mergeCell ref="F13:F14"/>
    <mergeCell ref="G13:G14"/>
    <mergeCell ref="H13:H14"/>
    <mergeCell ref="I11:I12"/>
    <mergeCell ref="J11:J12"/>
    <mergeCell ref="K11:K12"/>
    <mergeCell ref="L11:L12"/>
    <mergeCell ref="M11:M12"/>
    <mergeCell ref="B11:B12"/>
    <mergeCell ref="C11:C12"/>
    <mergeCell ref="F11:F12"/>
    <mergeCell ref="G11:G12"/>
    <mergeCell ref="H11:H12"/>
    <mergeCell ref="I9:I10"/>
    <mergeCell ref="J9:J10"/>
    <mergeCell ref="K9:K10"/>
    <mergeCell ref="L9:L10"/>
    <mergeCell ref="M9:M10"/>
    <mergeCell ref="B9:B10"/>
    <mergeCell ref="C9:C10"/>
    <mergeCell ref="F9:F10"/>
    <mergeCell ref="G9:G10"/>
    <mergeCell ref="H9:H10"/>
    <mergeCell ref="I7:I8"/>
    <mergeCell ref="J7:J8"/>
    <mergeCell ref="K7:K8"/>
    <mergeCell ref="L7:L8"/>
    <mergeCell ref="M7:M8"/>
    <mergeCell ref="B7:B8"/>
    <mergeCell ref="C7:C8"/>
    <mergeCell ref="F7:F8"/>
    <mergeCell ref="G7:G8"/>
    <mergeCell ref="H7:H8"/>
    <mergeCell ref="B1:M2"/>
    <mergeCell ref="B3:M3"/>
    <mergeCell ref="C5:C6"/>
    <mergeCell ref="F5:F6"/>
    <mergeCell ref="G5:G6"/>
    <mergeCell ref="H5:H6"/>
    <mergeCell ref="I5:I6"/>
    <mergeCell ref="J5:J6"/>
    <mergeCell ref="K5:K6"/>
    <mergeCell ref="L5:L6"/>
    <mergeCell ref="M5:M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C50E-7AF4-49F9-8CE2-0F40C6946D78}">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138</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YDKEokul!P5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YDKEokul!P7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YDKEokul!P9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YDKEokul!P11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YDKEokul!P13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YDKEokul!P15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YDKEokul!P17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YDKEokul!P19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YDKEokul!P21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YDKEokul!P23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YDKEokul!P25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YDKEokul!P27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YDKEokul!P29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YDKEokul!P31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YDKEokul!P33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YDKEokul!P35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YDKEokul!P37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YDKEokul!P39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YDKEokul!P41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YDKEokul!P43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YDKEokul!P45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YDKEokul!P47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YDKEokul!P49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YDKEokul!P51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YDKEokul!P53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YDKEokul!P55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YDKEokul!P57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YDKEokul!P59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YDKEokul!P61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YDKEokul!P63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YDKEokul!P65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YDKEokul!P67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YDKEokul!P69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YDKEokul!P71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YDKEokul!P73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YDKEokul!P75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YDKEokul!P77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YDKEokul!P79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YDKEokul!P81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YDKEokul!P83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1C7F1-814C-46B9-A1F9-610CB4D60F01}">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111</v>
      </c>
    </row>
    <row r="5" spans="1:34" x14ac:dyDescent="0.3">
      <c r="A5" s="119"/>
      <c r="B5" s="119"/>
      <c r="C5" s="33"/>
      <c r="D5" s="25">
        <f>YDKEokul!O5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112</v>
      </c>
    </row>
    <row r="6" spans="1:34" x14ac:dyDescent="0.3">
      <c r="A6" s="119"/>
      <c r="B6" s="119"/>
      <c r="C6" s="33"/>
      <c r="D6" s="25">
        <f>YDKEokul!O7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113</v>
      </c>
    </row>
    <row r="7" spans="1:34" x14ac:dyDescent="0.3">
      <c r="A7" s="119"/>
      <c r="B7" s="119"/>
      <c r="C7" s="33"/>
      <c r="D7" s="25">
        <f>YDKEokul!O9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YDKEokul!O11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YDKEokul!O13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YDKEokul!O15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YDKEokul!O17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YDKEokul!O19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YDKEokul!O21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YDKEokul!O23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YDKEokul!O25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YDKEokul!O27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YDKEokul!O29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YDKEokul!O31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YDKEokul!O33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YDKEokul!O35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YDKEokul!O37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YDKEokul!O39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YDKEokul!O41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YDKEokul!O43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YDKEokul!O45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YDKEokul!O47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YDKEokul!O49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YDKEokul!O51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YDKEokul!O53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YDKEokul!O55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YDKEokul!O57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YDKEokul!O59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YDKEokul!O61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YDKEokul!O63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YDKEokul!O65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YDKEokul!O67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YDKEokul!O69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YDKEokul!O71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YDKEokul!O73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YDKEokul!O75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YDKEokul!O77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YDKEokul!O79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YDKEokul!O81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YDKEokul!O83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1">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","1.PROJE NOTU DEĞERLENDİRME ÖLÇEĞİ")</f>
        <v>BİLİŞİM TEKNOLOJİLERİ VE YAZILIM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Proje1Veri!H35</f>
        <v xml:space="preserve"> </v>
      </c>
      <c r="F47" s="43" t="str">
        <f>Proje1Veri!I35</f>
        <v xml:space="preserve"> </v>
      </c>
      <c r="G47" s="43" t="str">
        <f>Proje1Veri!J35</f>
        <v xml:space="preserve"> </v>
      </c>
      <c r="H47" s="43" t="str">
        <f>Proje1Veri!K35</f>
        <v xml:space="preserve"> </v>
      </c>
      <c r="I47" s="43" t="str">
        <f>Proje1Veri!L35</f>
        <v xml:space="preserve"> </v>
      </c>
      <c r="J47" s="43" t="str">
        <f>Proje1Veri!N35</f>
        <v xml:space="preserve"> </v>
      </c>
      <c r="K47" s="43" t="str">
        <f>Proje1Veri!O35</f>
        <v xml:space="preserve"> </v>
      </c>
      <c r="L47" s="43" t="str">
        <f>Proje1Veri!P35</f>
        <v xml:space="preserve"> </v>
      </c>
      <c r="M47" s="43" t="str">
        <f>Proje1Veri!Q35</f>
        <v xml:space="preserve"> </v>
      </c>
      <c r="N47" s="43" t="str">
        <f>Proje1Veri!R35</f>
        <v xml:space="preserve"> </v>
      </c>
      <c r="O47" s="43" t="str">
        <f>Proje1Veri!S35</f>
        <v xml:space="preserve"> </v>
      </c>
      <c r="P47" s="43" t="str">
        <f>Proje1Veri!T35</f>
        <v xml:space="preserve"> </v>
      </c>
      <c r="Q47" s="43" t="str">
        <f>Proje1Veri!U35</f>
        <v xml:space="preserve"> </v>
      </c>
      <c r="R47" s="43" t="str">
        <f>Proje1Veri!V35</f>
        <v xml:space="preserve"> </v>
      </c>
      <c r="S47" s="43" t="str">
        <f>Proje1Veri!W35</f>
        <v xml:space="preserve"> </v>
      </c>
      <c r="T47" s="43" t="str">
        <f>Proje1Veri!Y35</f>
        <v xml:space="preserve"> </v>
      </c>
      <c r="U47" s="43" t="str">
        <f>Proje1Veri!Z35</f>
        <v xml:space="preserve"> </v>
      </c>
      <c r="V47" s="43" t="str">
        <f>Proje1Veri!AA35</f>
        <v xml:space="preserve"> </v>
      </c>
      <c r="W47" s="43" t="str">
        <f>Proje1Veri!AB35</f>
        <v xml:space="preserve"> </v>
      </c>
      <c r="X47" s="43" t="str">
        <f>Proje1Veri!AC35</f>
        <v xml:space="preserve"> </v>
      </c>
      <c r="Y47" s="42">
        <f>Eokul!F65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Proje1Veri!H36</f>
        <v xml:space="preserve"> </v>
      </c>
      <c r="F48" s="47" t="str">
        <f>Proje1Veri!I36</f>
        <v xml:space="preserve"> </v>
      </c>
      <c r="G48" s="47" t="str">
        <f>Proje1Veri!J36</f>
        <v xml:space="preserve"> </v>
      </c>
      <c r="H48" s="47" t="str">
        <f>Proje1Veri!K36</f>
        <v xml:space="preserve"> </v>
      </c>
      <c r="I48" s="47" t="str">
        <f>Proje1Veri!L36</f>
        <v xml:space="preserve"> </v>
      </c>
      <c r="J48" s="47" t="str">
        <f>Proje1Veri!N36</f>
        <v xml:space="preserve"> </v>
      </c>
      <c r="K48" s="47" t="str">
        <f>Proje1Veri!O36</f>
        <v xml:space="preserve"> </v>
      </c>
      <c r="L48" s="47" t="str">
        <f>Proje1Veri!P36</f>
        <v xml:space="preserve"> </v>
      </c>
      <c r="M48" s="47" t="str">
        <f>Proje1Veri!Q36</f>
        <v xml:space="preserve"> </v>
      </c>
      <c r="N48" s="47" t="str">
        <f>Proje1Veri!R36</f>
        <v xml:space="preserve"> </v>
      </c>
      <c r="O48" s="47" t="str">
        <f>Proje1Veri!S36</f>
        <v xml:space="preserve"> </v>
      </c>
      <c r="P48" s="47" t="str">
        <f>Proje1Veri!T36</f>
        <v xml:space="preserve"> </v>
      </c>
      <c r="Q48" s="47" t="str">
        <f>Proje1Veri!U36</f>
        <v xml:space="preserve"> </v>
      </c>
      <c r="R48" s="47" t="str">
        <f>Proje1Veri!V36</f>
        <v xml:space="preserve"> </v>
      </c>
      <c r="S48" s="47" t="str">
        <f>Proje1Veri!W36</f>
        <v xml:space="preserve"> </v>
      </c>
      <c r="T48" s="47" t="str">
        <f>Proje1Veri!Y36</f>
        <v xml:space="preserve"> </v>
      </c>
      <c r="U48" s="47" t="str">
        <f>Proje1Veri!Z36</f>
        <v xml:space="preserve"> </v>
      </c>
      <c r="V48" s="47" t="str">
        <f>Proje1Veri!AA36</f>
        <v xml:space="preserve"> </v>
      </c>
      <c r="W48" s="47" t="str">
        <f>Proje1Veri!AB36</f>
        <v xml:space="preserve"> </v>
      </c>
      <c r="X48" s="47" t="str">
        <f>Proje1Veri!AC36</f>
        <v xml:space="preserve"> </v>
      </c>
      <c r="Y48" s="46">
        <f>Eokul!F67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Proje1Veri!H37</f>
        <v xml:space="preserve"> </v>
      </c>
      <c r="F49" s="43" t="str">
        <f>Proje1Veri!I37</f>
        <v xml:space="preserve"> </v>
      </c>
      <c r="G49" s="43" t="str">
        <f>Proje1Veri!J37</f>
        <v xml:space="preserve"> </v>
      </c>
      <c r="H49" s="43" t="str">
        <f>Proje1Veri!K37</f>
        <v xml:space="preserve"> </v>
      </c>
      <c r="I49" s="43" t="str">
        <f>Proje1Veri!L37</f>
        <v xml:space="preserve"> </v>
      </c>
      <c r="J49" s="43" t="str">
        <f>Proje1Veri!N37</f>
        <v xml:space="preserve"> </v>
      </c>
      <c r="K49" s="43" t="str">
        <f>Proje1Veri!O37</f>
        <v xml:space="preserve"> </v>
      </c>
      <c r="L49" s="43" t="str">
        <f>Proje1Veri!P37</f>
        <v xml:space="preserve"> </v>
      </c>
      <c r="M49" s="43" t="str">
        <f>Proje1Veri!Q37</f>
        <v xml:space="preserve"> </v>
      </c>
      <c r="N49" s="43" t="str">
        <f>Proje1Veri!R37</f>
        <v xml:space="preserve"> </v>
      </c>
      <c r="O49" s="43" t="str">
        <f>Proje1Veri!S37</f>
        <v xml:space="preserve"> </v>
      </c>
      <c r="P49" s="43" t="str">
        <f>Proje1Veri!T37</f>
        <v xml:space="preserve"> </v>
      </c>
      <c r="Q49" s="43" t="str">
        <f>Proje1Veri!U37</f>
        <v xml:space="preserve"> </v>
      </c>
      <c r="R49" s="43" t="str">
        <f>Proje1Veri!V37</f>
        <v xml:space="preserve"> </v>
      </c>
      <c r="S49" s="43" t="str">
        <f>Proje1Veri!W37</f>
        <v xml:space="preserve"> </v>
      </c>
      <c r="T49" s="43" t="str">
        <f>Proje1Veri!Y37</f>
        <v xml:space="preserve"> </v>
      </c>
      <c r="U49" s="43" t="str">
        <f>Proje1Veri!Z37</f>
        <v xml:space="preserve"> </v>
      </c>
      <c r="V49" s="43" t="str">
        <f>Proje1Veri!AA37</f>
        <v xml:space="preserve"> </v>
      </c>
      <c r="W49" s="43" t="str">
        <f>Proje1Veri!AB37</f>
        <v xml:space="preserve"> </v>
      </c>
      <c r="X49" s="43" t="str">
        <f>Proje1Veri!AC37</f>
        <v xml:space="preserve"> </v>
      </c>
      <c r="Y49" s="42">
        <f>Eokul!F69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Proje1Veri!H38</f>
        <v xml:space="preserve"> </v>
      </c>
      <c r="F50" s="47" t="str">
        <f>Proje1Veri!I38</f>
        <v xml:space="preserve"> </v>
      </c>
      <c r="G50" s="47" t="str">
        <f>Proje1Veri!J38</f>
        <v xml:space="preserve"> </v>
      </c>
      <c r="H50" s="47" t="str">
        <f>Proje1Veri!K38</f>
        <v xml:space="preserve"> </v>
      </c>
      <c r="I50" s="47" t="str">
        <f>Proje1Veri!L38</f>
        <v xml:space="preserve"> </v>
      </c>
      <c r="J50" s="47" t="str">
        <f>Proje1Veri!N38</f>
        <v xml:space="preserve"> </v>
      </c>
      <c r="K50" s="47" t="str">
        <f>Proje1Veri!O38</f>
        <v xml:space="preserve"> </v>
      </c>
      <c r="L50" s="47" t="str">
        <f>Proje1Veri!P38</f>
        <v xml:space="preserve"> </v>
      </c>
      <c r="M50" s="47" t="str">
        <f>Proje1Veri!Q38</f>
        <v xml:space="preserve"> </v>
      </c>
      <c r="N50" s="47" t="str">
        <f>Proje1Veri!R38</f>
        <v xml:space="preserve"> </v>
      </c>
      <c r="O50" s="47" t="str">
        <f>Proje1Veri!S38</f>
        <v xml:space="preserve"> </v>
      </c>
      <c r="P50" s="47" t="str">
        <f>Proje1Veri!T38</f>
        <v xml:space="preserve"> </v>
      </c>
      <c r="Q50" s="47" t="str">
        <f>Proje1Veri!U38</f>
        <v xml:space="preserve"> </v>
      </c>
      <c r="R50" s="47" t="str">
        <f>Proje1Veri!V38</f>
        <v xml:space="preserve"> </v>
      </c>
      <c r="S50" s="47" t="str">
        <f>Proje1Veri!W38</f>
        <v xml:space="preserve"> </v>
      </c>
      <c r="T50" s="47" t="str">
        <f>Proje1Veri!Y38</f>
        <v xml:space="preserve"> </v>
      </c>
      <c r="U50" s="47" t="str">
        <f>Proje1Veri!Z38</f>
        <v xml:space="preserve"> </v>
      </c>
      <c r="V50" s="47" t="str">
        <f>Proje1Veri!AA38</f>
        <v xml:space="preserve"> </v>
      </c>
      <c r="W50" s="47" t="str">
        <f>Proje1Veri!AB38</f>
        <v xml:space="preserve"> </v>
      </c>
      <c r="X50" s="47" t="str">
        <f>Proje1Veri!AC38</f>
        <v xml:space="preserve"> </v>
      </c>
      <c r="Y50" s="46">
        <f>Eokul!F71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Proje1Veri!H39</f>
        <v xml:space="preserve"> </v>
      </c>
      <c r="F51" s="43" t="str">
        <f>Proje1Veri!I39</f>
        <v xml:space="preserve"> </v>
      </c>
      <c r="G51" s="43" t="str">
        <f>Proje1Veri!J39</f>
        <v xml:space="preserve"> </v>
      </c>
      <c r="H51" s="43" t="str">
        <f>Proje1Veri!K39</f>
        <v xml:space="preserve"> </v>
      </c>
      <c r="I51" s="43" t="str">
        <f>Proje1Veri!L39</f>
        <v xml:space="preserve"> </v>
      </c>
      <c r="J51" s="43" t="str">
        <f>Proje1Veri!N39</f>
        <v xml:space="preserve"> </v>
      </c>
      <c r="K51" s="43" t="str">
        <f>Proje1Veri!O39</f>
        <v xml:space="preserve"> </v>
      </c>
      <c r="L51" s="43" t="str">
        <f>Proje1Veri!P39</f>
        <v xml:space="preserve"> </v>
      </c>
      <c r="M51" s="43" t="str">
        <f>Proje1Veri!Q39</f>
        <v xml:space="preserve"> </v>
      </c>
      <c r="N51" s="43" t="str">
        <f>Proje1Veri!R39</f>
        <v xml:space="preserve"> </v>
      </c>
      <c r="O51" s="43" t="str">
        <f>Proje1Veri!S39</f>
        <v xml:space="preserve"> </v>
      </c>
      <c r="P51" s="43" t="str">
        <f>Proje1Veri!T39</f>
        <v xml:space="preserve"> </v>
      </c>
      <c r="Q51" s="43" t="str">
        <f>Proje1Veri!U39</f>
        <v xml:space="preserve"> </v>
      </c>
      <c r="R51" s="43" t="str">
        <f>Proje1Veri!V39</f>
        <v xml:space="preserve"> </v>
      </c>
      <c r="S51" s="43" t="str">
        <f>Proje1Veri!W39</f>
        <v xml:space="preserve"> </v>
      </c>
      <c r="T51" s="43" t="str">
        <f>Proje1Veri!Y39</f>
        <v xml:space="preserve"> </v>
      </c>
      <c r="U51" s="43" t="str">
        <f>Proje1Veri!Z39</f>
        <v xml:space="preserve"> </v>
      </c>
      <c r="V51" s="43" t="str">
        <f>Proje1Veri!AA39</f>
        <v xml:space="preserve"> </v>
      </c>
      <c r="W51" s="43" t="str">
        <f>Proje1Veri!AB39</f>
        <v xml:space="preserve"> </v>
      </c>
      <c r="X51" s="43" t="str">
        <f>Proje1Veri!AC39</f>
        <v xml:space="preserve"> </v>
      </c>
      <c r="Y51" s="42">
        <f>Eokul!F73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Proje1Veri!H40</f>
        <v xml:space="preserve"> </v>
      </c>
      <c r="F52" s="47" t="str">
        <f>Proje1Veri!I40</f>
        <v xml:space="preserve"> </v>
      </c>
      <c r="G52" s="47" t="str">
        <f>Proje1Veri!J40</f>
        <v xml:space="preserve"> </v>
      </c>
      <c r="H52" s="47" t="str">
        <f>Proje1Veri!K40</f>
        <v xml:space="preserve"> </v>
      </c>
      <c r="I52" s="47" t="str">
        <f>Proje1Veri!L40</f>
        <v xml:space="preserve"> </v>
      </c>
      <c r="J52" s="47" t="str">
        <f>Proje1Veri!N40</f>
        <v xml:space="preserve"> </v>
      </c>
      <c r="K52" s="47" t="str">
        <f>Proje1Veri!O40</f>
        <v xml:space="preserve"> </v>
      </c>
      <c r="L52" s="47" t="str">
        <f>Proje1Veri!P40</f>
        <v xml:space="preserve"> </v>
      </c>
      <c r="M52" s="47" t="str">
        <f>Proje1Veri!Q40</f>
        <v xml:space="preserve"> </v>
      </c>
      <c r="N52" s="47" t="str">
        <f>Proje1Veri!R40</f>
        <v xml:space="preserve"> </v>
      </c>
      <c r="O52" s="47" t="str">
        <f>Proje1Veri!S40</f>
        <v xml:space="preserve"> </v>
      </c>
      <c r="P52" s="47" t="str">
        <f>Proje1Veri!T40</f>
        <v xml:space="preserve"> </v>
      </c>
      <c r="Q52" s="47" t="str">
        <f>Proje1Veri!U40</f>
        <v xml:space="preserve"> </v>
      </c>
      <c r="R52" s="47" t="str">
        <f>Proje1Veri!V40</f>
        <v xml:space="preserve"> </v>
      </c>
      <c r="S52" s="47" t="str">
        <f>Proje1Veri!W40</f>
        <v xml:space="preserve"> </v>
      </c>
      <c r="T52" s="47" t="str">
        <f>Proje1Veri!Y40</f>
        <v xml:space="preserve"> </v>
      </c>
      <c r="U52" s="47" t="str">
        <f>Proje1Veri!Z40</f>
        <v xml:space="preserve"> </v>
      </c>
      <c r="V52" s="47" t="str">
        <f>Proje1Veri!AA40</f>
        <v xml:space="preserve"> </v>
      </c>
      <c r="W52" s="47" t="str">
        <f>Proje1Veri!AB40</f>
        <v xml:space="preserve"> </v>
      </c>
      <c r="X52" s="47" t="str">
        <f>Proje1Veri!AC40</f>
        <v xml:space="preserve"> </v>
      </c>
      <c r="Y52" s="46">
        <f>Eokul!F75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Proje1Veri!H41</f>
        <v xml:space="preserve"> </v>
      </c>
      <c r="F53" s="43" t="str">
        <f>Proje1Veri!I41</f>
        <v xml:space="preserve"> </v>
      </c>
      <c r="G53" s="43" t="str">
        <f>Proje1Veri!J41</f>
        <v xml:space="preserve"> </v>
      </c>
      <c r="H53" s="43" t="str">
        <f>Proje1Veri!K41</f>
        <v xml:space="preserve"> </v>
      </c>
      <c r="I53" s="43" t="str">
        <f>Proje1Veri!L41</f>
        <v xml:space="preserve"> </v>
      </c>
      <c r="J53" s="43" t="str">
        <f>Proje1Veri!N41</f>
        <v xml:space="preserve"> </v>
      </c>
      <c r="K53" s="43" t="str">
        <f>Proje1Veri!O41</f>
        <v xml:space="preserve"> </v>
      </c>
      <c r="L53" s="43" t="str">
        <f>Proje1Veri!P41</f>
        <v xml:space="preserve"> </v>
      </c>
      <c r="M53" s="43" t="str">
        <f>Proje1Veri!Q41</f>
        <v xml:space="preserve"> </v>
      </c>
      <c r="N53" s="43" t="str">
        <f>Proje1Veri!R41</f>
        <v xml:space="preserve"> </v>
      </c>
      <c r="O53" s="43" t="str">
        <f>Proje1Veri!S41</f>
        <v xml:space="preserve"> </v>
      </c>
      <c r="P53" s="43" t="str">
        <f>Proje1Veri!T41</f>
        <v xml:space="preserve"> </v>
      </c>
      <c r="Q53" s="43" t="str">
        <f>Proje1Veri!U41</f>
        <v xml:space="preserve"> </v>
      </c>
      <c r="R53" s="43" t="str">
        <f>Proje1Veri!V41</f>
        <v xml:space="preserve"> </v>
      </c>
      <c r="S53" s="43" t="str">
        <f>Proje1Veri!W41</f>
        <v xml:space="preserve"> </v>
      </c>
      <c r="T53" s="43" t="str">
        <f>Proje1Veri!Y41</f>
        <v xml:space="preserve"> </v>
      </c>
      <c r="U53" s="43" t="str">
        <f>Proje1Veri!Z41</f>
        <v xml:space="preserve"> </v>
      </c>
      <c r="V53" s="43" t="str">
        <f>Proje1Veri!AA41</f>
        <v xml:space="preserve"> </v>
      </c>
      <c r="W53" s="43" t="str">
        <f>Proje1Veri!AB41</f>
        <v xml:space="preserve"> </v>
      </c>
      <c r="X53" s="43" t="str">
        <f>Proje1Veri!AC41</f>
        <v xml:space="preserve"> </v>
      </c>
      <c r="Y53" s="42">
        <f>Eokul!F77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Proje1Veri!H42</f>
        <v xml:space="preserve"> </v>
      </c>
      <c r="F54" s="47" t="str">
        <f>Proje1Veri!I42</f>
        <v xml:space="preserve"> </v>
      </c>
      <c r="G54" s="47" t="str">
        <f>Proje1Veri!J42</f>
        <v xml:space="preserve"> </v>
      </c>
      <c r="H54" s="47" t="str">
        <f>Proje1Veri!K42</f>
        <v xml:space="preserve"> </v>
      </c>
      <c r="I54" s="47" t="str">
        <f>Proje1Veri!L42</f>
        <v xml:space="preserve"> </v>
      </c>
      <c r="J54" s="47" t="str">
        <f>Proje1Veri!N42</f>
        <v xml:space="preserve"> </v>
      </c>
      <c r="K54" s="47" t="str">
        <f>Proje1Veri!O42</f>
        <v xml:space="preserve"> </v>
      </c>
      <c r="L54" s="47" t="str">
        <f>Proje1Veri!P42</f>
        <v xml:space="preserve"> </v>
      </c>
      <c r="M54" s="47" t="str">
        <f>Proje1Veri!Q42</f>
        <v xml:space="preserve"> </v>
      </c>
      <c r="N54" s="47" t="str">
        <f>Proje1Veri!R42</f>
        <v xml:space="preserve"> </v>
      </c>
      <c r="O54" s="47" t="str">
        <f>Proje1Veri!S42</f>
        <v xml:space="preserve"> </v>
      </c>
      <c r="P54" s="47" t="str">
        <f>Proje1Veri!T42</f>
        <v xml:space="preserve"> </v>
      </c>
      <c r="Q54" s="47" t="str">
        <f>Proje1Veri!U42</f>
        <v xml:space="preserve"> </v>
      </c>
      <c r="R54" s="47" t="str">
        <f>Proje1Veri!V42</f>
        <v xml:space="preserve"> </v>
      </c>
      <c r="S54" s="47" t="str">
        <f>Proje1Veri!W42</f>
        <v xml:space="preserve"> </v>
      </c>
      <c r="T54" s="47" t="str">
        <f>Proje1Veri!Y42</f>
        <v xml:space="preserve"> </v>
      </c>
      <c r="U54" s="47" t="str">
        <f>Proje1Veri!Z42</f>
        <v xml:space="preserve"> </v>
      </c>
      <c r="V54" s="47" t="str">
        <f>Proje1Veri!AA42</f>
        <v xml:space="preserve"> </v>
      </c>
      <c r="W54" s="47" t="str">
        <f>Proje1Veri!AB42</f>
        <v xml:space="preserve"> </v>
      </c>
      <c r="X54" s="47" t="str">
        <f>Proje1Veri!AC42</f>
        <v xml:space="preserve"> </v>
      </c>
      <c r="Y54" s="46">
        <f>Eokul!F79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Proje1Veri!H43</f>
        <v xml:space="preserve"> </v>
      </c>
      <c r="F55" s="43" t="str">
        <f>Proje1Veri!I43</f>
        <v xml:space="preserve"> </v>
      </c>
      <c r="G55" s="43" t="str">
        <f>Proje1Veri!J43</f>
        <v xml:space="preserve"> </v>
      </c>
      <c r="H55" s="43" t="str">
        <f>Proje1Veri!K43</f>
        <v xml:space="preserve"> </v>
      </c>
      <c r="I55" s="43" t="str">
        <f>Proje1Veri!L43</f>
        <v xml:space="preserve"> </v>
      </c>
      <c r="J55" s="43" t="str">
        <f>Proje1Veri!N43</f>
        <v xml:space="preserve"> </v>
      </c>
      <c r="K55" s="43" t="str">
        <f>Proje1Veri!O43</f>
        <v xml:space="preserve"> </v>
      </c>
      <c r="L55" s="43" t="str">
        <f>Proje1Veri!P43</f>
        <v xml:space="preserve"> </v>
      </c>
      <c r="M55" s="43" t="str">
        <f>Proje1Veri!Q43</f>
        <v xml:space="preserve"> </v>
      </c>
      <c r="N55" s="43" t="str">
        <f>Proje1Veri!R43</f>
        <v xml:space="preserve"> </v>
      </c>
      <c r="O55" s="43" t="str">
        <f>Proje1Veri!S43</f>
        <v xml:space="preserve"> </v>
      </c>
      <c r="P55" s="43" t="str">
        <f>Proje1Veri!T43</f>
        <v xml:space="preserve"> </v>
      </c>
      <c r="Q55" s="43" t="str">
        <f>Proje1Veri!U43</f>
        <v xml:space="preserve"> </v>
      </c>
      <c r="R55" s="43" t="str">
        <f>Proje1Veri!V43</f>
        <v xml:space="preserve"> </v>
      </c>
      <c r="S55" s="43" t="str">
        <f>Proje1Veri!W43</f>
        <v xml:space="preserve"> </v>
      </c>
      <c r="T55" s="43" t="str">
        <f>Proje1Veri!Y43</f>
        <v xml:space="preserve"> </v>
      </c>
      <c r="U55" s="43" t="str">
        <f>Proje1Veri!Z43</f>
        <v xml:space="preserve"> </v>
      </c>
      <c r="V55" s="43" t="str">
        <f>Proje1Veri!AA43</f>
        <v xml:space="preserve"> </v>
      </c>
      <c r="W55" s="43" t="str">
        <f>Proje1Veri!AB43</f>
        <v xml:space="preserve"> </v>
      </c>
      <c r="X55" s="43" t="str">
        <f>Proje1Veri!AC43</f>
        <v xml:space="preserve"> </v>
      </c>
      <c r="Y55" s="42">
        <f>Eokul!F81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Proje1Veri!H44</f>
        <v xml:space="preserve"> </v>
      </c>
      <c r="F56" s="47" t="str">
        <f>Proje1Veri!I44</f>
        <v xml:space="preserve"> </v>
      </c>
      <c r="G56" s="47" t="str">
        <f>Proje1Veri!J44</f>
        <v xml:space="preserve"> </v>
      </c>
      <c r="H56" s="47" t="str">
        <f>Proje1Veri!K44</f>
        <v xml:space="preserve"> </v>
      </c>
      <c r="I56" s="47" t="str">
        <f>Proje1Veri!L44</f>
        <v xml:space="preserve"> </v>
      </c>
      <c r="J56" s="47" t="str">
        <f>Proje1Veri!N44</f>
        <v xml:space="preserve"> </v>
      </c>
      <c r="K56" s="47" t="str">
        <f>Proje1Veri!O44</f>
        <v xml:space="preserve"> </v>
      </c>
      <c r="L56" s="47" t="str">
        <f>Proje1Veri!P44</f>
        <v xml:space="preserve"> </v>
      </c>
      <c r="M56" s="47" t="str">
        <f>Proje1Veri!Q44</f>
        <v xml:space="preserve"> </v>
      </c>
      <c r="N56" s="47" t="str">
        <f>Proje1Veri!R44</f>
        <v xml:space="preserve"> </v>
      </c>
      <c r="O56" s="47" t="str">
        <f>Proje1Veri!S44</f>
        <v xml:space="preserve"> </v>
      </c>
      <c r="P56" s="47" t="str">
        <f>Proje1Veri!T44</f>
        <v xml:space="preserve"> </v>
      </c>
      <c r="Q56" s="47" t="str">
        <f>Proje1Veri!U44</f>
        <v xml:space="preserve"> </v>
      </c>
      <c r="R56" s="47" t="str">
        <f>Proje1Veri!V44</f>
        <v xml:space="preserve"> </v>
      </c>
      <c r="S56" s="47" t="str">
        <f>Proje1Veri!W44</f>
        <v xml:space="preserve"> </v>
      </c>
      <c r="T56" s="47" t="str">
        <f>Proje1Veri!Y44</f>
        <v xml:space="preserve"> </v>
      </c>
      <c r="U56" s="47" t="str">
        <f>Proje1Veri!Z44</f>
        <v xml:space="preserve"> </v>
      </c>
      <c r="V56" s="47" t="str">
        <f>Proje1Veri!AA44</f>
        <v xml:space="preserve"> </v>
      </c>
      <c r="W56" s="47" t="str">
        <f>Proje1Veri!AB44</f>
        <v xml:space="preserve"> </v>
      </c>
      <c r="X56" s="47" t="str">
        <f>Proje1Veri!AC44</f>
        <v xml:space="preserve"> </v>
      </c>
      <c r="Y56" s="46">
        <f>Eokul!F83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 ref="Y4:Y16"/>
    <mergeCell ref="X6:X16"/>
    <mergeCell ref="E5:I5"/>
    <mergeCell ref="J5:S5"/>
    <mergeCell ref="N6:N16"/>
    <mergeCell ref="O6:O16"/>
    <mergeCell ref="P6:P16"/>
    <mergeCell ref="E6:E16"/>
    <mergeCell ref="F6:F16"/>
    <mergeCell ref="G6:G16"/>
    <mergeCell ref="I6:I16"/>
    <mergeCell ref="J6:J16"/>
    <mergeCell ref="B1:Y1"/>
    <mergeCell ref="P62:X62"/>
    <mergeCell ref="C62:G62"/>
    <mergeCell ref="C60:G60"/>
    <mergeCell ref="C61:G61"/>
    <mergeCell ref="P60:X60"/>
    <mergeCell ref="P61:X61"/>
    <mergeCell ref="C59:G59"/>
    <mergeCell ref="C58:G58"/>
    <mergeCell ref="C57:G57"/>
    <mergeCell ref="P57:X57"/>
    <mergeCell ref="P58:X58"/>
    <mergeCell ref="P59:X59"/>
    <mergeCell ref="B3:Y3"/>
    <mergeCell ref="B2:Y2"/>
    <mergeCell ref="M6:M16"/>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57</vt:i4>
      </vt:variant>
      <vt:variant>
        <vt:lpstr>Adlandırılmış Aralıklar</vt:lpstr>
      </vt:variant>
      <vt:variant>
        <vt:i4>30</vt:i4>
      </vt:variant>
    </vt:vector>
  </HeadingPairs>
  <TitlesOfParts>
    <vt:vector size="87"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TekTaEokul8</vt:lpstr>
      <vt:lpstr>8TekTasİçi1</vt:lpstr>
      <vt:lpstr>8TekTasİçi2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8TekTasVeri1</vt:lpstr>
      <vt:lpstr>8TekTasVeri2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'8TekTasİçi1'!Yazdırma_Alanı</vt:lpstr>
      <vt:lpstr>'8TekTasİçi2'!Yazdırma_Alanı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2024-05-28T09:22:25Z</dcterms:modified>
</cp:coreProperties>
</file>